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'стр.1_2'!$A$1:$FE$60</definedName>
  </definedNames>
  <calcPr fullCalcOnLoad="1"/>
</workbook>
</file>

<file path=xl/sharedStrings.xml><?xml version="1.0" encoding="utf-8"?>
<sst xmlns="http://schemas.openxmlformats.org/spreadsheetml/2006/main" count="567" uniqueCount="137">
  <si>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</si>
  <si>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</si>
  <si>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</si>
  <si>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</si>
  <si>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</si>
  <si>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</si>
  <si>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</si>
  <si>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</si>
  <si>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</si>
  <si>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</si>
  <si>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</si>
  <si>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</si>
  <si>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</si>
  <si>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</si>
  <si>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</si>
  <si>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</si>
  <si>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</si>
  <si>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</si>
  <si>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</si>
  <si>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Приложение № 2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</si>
  <si>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</si>
  <si>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</si>
  <si>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исполнено на отчетную дату</t>
  </si>
  <si>
    <t>причина отклоне-ния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</si>
  <si>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</si>
  <si>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</si>
  <si>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</si>
  <si>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</si>
  <si>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</si>
  <si>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от 06.10.2016 № 1006)</t>
  </si>
  <si>
    <t>0506501</t>
  </si>
  <si>
    <t>Форма по ОКУД</t>
  </si>
  <si>
    <r>
      <t xml:space="preserve">Часть 1. Сведения об оказываемых государственных услугах </t>
    </r>
    <r>
      <rPr>
        <vertAlign val="superscript"/>
        <sz val="11"/>
        <rFont val="Times New Roman"/>
        <family val="1"/>
      </rPr>
      <t>2</t>
    </r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</si>
  <si>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</si>
  <si>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</si>
  <si>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</si>
  <si>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t>Код по базовому (отраслевому) перечню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</si>
  <si>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</si>
  <si>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</si>
  <si>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</si>
  <si>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</si>
  <si>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8"/>
        <rFont val="Times New Roman"/>
        <family val="1"/>
      </rPr>
      <t>3</t>
    </r>
  </si>
  <si>
    <r>
      <t xml:space="preserve">наимено-вание </t>
    </r>
    <r>
      <rPr>
        <vertAlign val="superscript"/>
        <sz val="8"/>
        <rFont val="Times New Roman"/>
        <family val="1"/>
      </rPr>
      <t>3</t>
    </r>
  </si>
  <si>
    <r>
      <t xml:space="preserve">код по ОКЕИ </t>
    </r>
    <r>
      <rPr>
        <vertAlign val="superscript"/>
        <sz val="8"/>
        <rFont val="Times New Roman"/>
        <family val="1"/>
      </rPr>
      <t>3</t>
    </r>
  </si>
  <si>
    <t>значение</t>
  </si>
  <si>
    <r>
      <t xml:space="preserve">утверждено 
в государст-венном задании 
на год </t>
    </r>
    <r>
      <rPr>
        <vertAlign val="superscript"/>
        <sz val="8"/>
        <rFont val="Times New Roman"/>
        <family val="1"/>
      </rPr>
      <t>3</t>
    </r>
  </si>
  <si>
    <r>
      <t xml:space="preserve">допустимое (возможное) отклонение </t>
    </r>
    <r>
      <rPr>
        <vertAlign val="superscript"/>
        <sz val="8"/>
        <rFont val="Times New Roman"/>
        <family val="1"/>
      </rPr>
      <t>3</t>
    </r>
  </si>
  <si>
    <t>отклонение, 
превышающее допустимое (возможное) значение</t>
  </si>
  <si>
    <t>причина отклонения</t>
  </si>
  <si>
    <t>исполнено 
на отчетную дату</t>
  </si>
  <si>
    <r>
      <t xml:space="preserve">(наимено-
вание показателя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</si>
  <si>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</si>
  <si>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</si>
  <si>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</si>
  <si>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r>
      <t xml:space="preserve">(наимено-
вание пока-зателя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</si>
  <si>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 xml:space="preserve">наименова-ние показа-теля </t>
    </r>
    <r>
      <rPr>
        <vertAlign val="superscript"/>
        <sz val="8"/>
        <rFont val="Times New Roman"/>
        <family val="1"/>
      </rPr>
      <t>3</t>
    </r>
  </si>
  <si>
    <t>(указывается вид деятельности федерального государственного учреждения 
из базового (отраслевого) перечня)</t>
  </si>
  <si>
    <t>1</t>
  </si>
  <si>
    <t>80.21.1</t>
  </si>
  <si>
    <t xml:space="preserve">Муниципальное </t>
  </si>
  <si>
    <t>бюджетное общеобразовательное учреждение "Основная общеобразовательная школа села Сиреники"</t>
  </si>
  <si>
    <t>80.10.2</t>
  </si>
  <si>
    <t>80.10.1</t>
  </si>
  <si>
    <t>1100300010000108100</t>
  </si>
  <si>
    <t>физические лица без ограничения возможностей здоровья</t>
  </si>
  <si>
    <t>очная</t>
  </si>
  <si>
    <t>бесплатная</t>
  </si>
  <si>
    <t>11001000100100001002100</t>
  </si>
  <si>
    <t>реализация основных общеобразовательных программ дошкольного</t>
  </si>
  <si>
    <t xml:space="preserve"> образования</t>
  </si>
  <si>
    <t>Реализация основной</t>
  </si>
  <si>
    <t>образовательной программы дошкольного образования. Реализация образовательной программы начального общего образования. Реализация образовательной программы основного общего образования. Присмотр и уход.</t>
  </si>
  <si>
    <t>Стандарты и требования - Федеральный государственный образовательный стандарт</t>
  </si>
  <si>
    <t>Образовательные программы общего образования. Образовательные программы дошкольного образования</t>
  </si>
  <si>
    <t>Полнота  реализации основной общеобразовательной программы дошкольного общего образования</t>
  </si>
  <si>
    <t>%</t>
  </si>
  <si>
    <t>744</t>
  </si>
  <si>
    <t>Уровень соответствия учебного плана образовательного учреждения требованиям ФГОС</t>
  </si>
  <si>
    <t>Доля родителей (законных представителей), удовлетворённых условиями и качеством предоставляемой услуги</t>
  </si>
  <si>
    <t>Доля своевременно устранённых общеобразовательным учреждением нарушений, выявленнных в результате проверок органами исполнительной власти ЧАО, осуществляющими функции по контролю и надзору в сфере образования</t>
  </si>
  <si>
    <t>Число воспитанников</t>
  </si>
  <si>
    <t>чел.</t>
  </si>
  <si>
    <t>792</t>
  </si>
  <si>
    <t>бесплатно</t>
  </si>
  <si>
    <t>Щуцкая Я.Ю.</t>
  </si>
  <si>
    <t>21</t>
  </si>
  <si>
    <t>Менее 15% заболевших детей в месяц</t>
  </si>
  <si>
    <t>Низкая заболеваемость и стабильная посещаемость воспитанниками дошкольных групп</t>
  </si>
  <si>
    <t>физические лица (от 1 года до 3-х лет)</t>
  </si>
  <si>
    <t>22</t>
  </si>
  <si>
    <t>декабря</t>
  </si>
  <si>
    <t>23</t>
  </si>
  <si>
    <t>21.12.2021</t>
  </si>
  <si>
    <t>за 2021 год</t>
  </si>
  <si>
    <t xml:space="preserve"> образования (от 3-х до 8 лет)</t>
  </si>
  <si>
    <t>физические лица</t>
  </si>
  <si>
    <t>Менее 5 % заболевших детей в месяц - для 5-8 лет, менее 10% - для 3-4 года</t>
  </si>
  <si>
    <t>реализация основных общеобразовательных программы начального</t>
  </si>
  <si>
    <t xml:space="preserve"> общего образования</t>
  </si>
  <si>
    <t>физические лица без ограничения здоровья</t>
  </si>
  <si>
    <t>здоровья</t>
  </si>
  <si>
    <t xml:space="preserve">Образовательные программы общего образования. Образовательная  программа начального общего образования </t>
  </si>
  <si>
    <t xml:space="preserve">Полнота реализации лицензионных требований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</si>
  <si>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</si>
  <si>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</si>
  <si>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образовательного учреждения требованиям федерального базисного учебного плана</t>
  </si>
  <si>
    <t>Число обучающихся</t>
  </si>
  <si>
    <t xml:space="preserve">реализация основных общеобразовательных программы </t>
  </si>
  <si>
    <t>основного общего образования</t>
  </si>
  <si>
    <t xml:space="preserve">физические лица без ограниченных возможностей </t>
  </si>
  <si>
    <t xml:space="preserve">Образовательные программы общего образования. Образовательная  программа основного общего образования </t>
  </si>
  <si>
    <t>Полнота реализации лицензионных требований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</si>
  <si>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</si>
  <si>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</si>
  <si>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Предоставление питания</t>
  </si>
  <si>
    <t xml:space="preserve">физические лица </t>
  </si>
  <si>
    <t xml:space="preserve">3.1. Показатели, характеризующие качество работы </t>
  </si>
  <si>
    <t>5602000.99.0БА 89АА00000</t>
  </si>
  <si>
    <t>нет данных</t>
  </si>
  <si>
    <t>Число воспитанников детского сада</t>
  </si>
  <si>
    <t xml:space="preserve">3.2. Показатели, характеризующие объём работы </t>
  </si>
  <si>
    <t>Присмотр и уход</t>
  </si>
  <si>
    <t>директор школы</t>
  </si>
  <si>
    <t>2</t>
  </si>
  <si>
    <t>Снизилась рождаемость детей, выбытие семей за пределы района</t>
  </si>
  <si>
    <t>3</t>
  </si>
  <si>
    <t>4</t>
  </si>
  <si>
    <t>5</t>
  </si>
  <si>
    <t>снижается рождаемость детей по сравнению с предыдущими годами. В 2021 году выпустилось из детского сада 9 человек, а зачислено 4 ребёнка.</t>
  </si>
  <si>
    <t xml:space="preserve">отсутствуют 2 и 7 классы, небыло набора детей данного возраста. В 2021 году было выпущено 4 человека, зачислено 9 человек. </t>
  </si>
  <si>
    <t>6</t>
  </si>
  <si>
    <t>отсутствует 2 класс, т.к. небыло набора детей подходящего возраста.</t>
  </si>
  <si>
    <t>демографический спад.</t>
  </si>
  <si>
    <t>отсутствует 7 класс, не было набора детей данного года</t>
  </si>
  <si>
    <t>отсутствует 2-й класс, не было набора детей соответствующего возраста</t>
  </si>
  <si>
    <t>По итогам 2020 года было пропущено по болезни 264 дня, из них 128 дней - дети от 5 до 8 лет и 136 дней - дети от 1,6 лет до 4 лет. По итогам 2021 года пропуски по болезни составило 173 дня, из них 80 дней  - дети от 5 до 8 лет. 93 дня - дети от 1,6 до 4 лет</t>
  </si>
  <si>
    <t xml:space="preserve">По итогам 2020 года было пропущено по болезни  136 дней  По итогам 2021 года пропуски по болезни составило  93 дня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</si>
</sst>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2" fontId="46" fillId="0" borderId="1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2" fontId="46" fillId="0" borderId="19" xfId="0" applyNumberFormat="1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/>
    </xf>
    <xf numFmtId="2" fontId="46" fillId="0" borderId="2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2" fontId="46" fillId="0" borderId="21" xfId="0" applyNumberFormat="1" applyFont="1" applyFill="1" applyBorder="1" applyAlignment="1">
      <alignment horizontal="center" vertical="center"/>
    </xf>
    <xf numFmtId="2" fontId="46" fillId="0" borderId="16" xfId="0" applyNumberFormat="1" applyFont="1" applyFill="1" applyBorder="1" applyAlignment="1">
      <alignment horizontal="center" vertical="center"/>
    </xf>
    <xf numFmtId="2" fontId="46" fillId="0" borderId="17" xfId="0" applyNumberFormat="1" applyFont="1" applyFill="1" applyBorder="1" applyAlignment="1">
      <alignment horizontal="center" vertical="center"/>
    </xf>
    <xf numFmtId="2" fontId="46" fillId="0" borderId="18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14" xfId="0" applyNumberFormat="1" applyFont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47625</xdr:colOff>
      <xdr:row>244</xdr:row>
      <xdr:rowOff>104775</xdr:rowOff>
    </xdr:from>
    <xdr:to>
      <xdr:col>102</xdr:col>
      <xdr:colOff>9525</xdr:colOff>
      <xdr:row>247</xdr:row>
      <xdr:rowOff>57150</xdr:rowOff>
    </xdr:to>
    <xdr:pic>
      <xdr:nvPicPr>
        <xdr:cNvPr id="1" name="Рисунок 1" descr="Печать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86601300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51"/>
  <sheetViews>
    <sheetView showGridLines="0" tabSelected="1" zoomScaleSheetLayoutView="100" workbookViewId="0" topLeftCell="A184">
      <selection activeCell="GF228" sqref="GF228"/>
    </sheetView>
  </sheetViews>
  <sheetFormatPr defaultColWidth="0.875" defaultRowHeight="12" customHeight="1"/>
  <cols>
    <col min="1" max="151" width="0.875" style="1" customWidth="1"/>
    <col min="152" max="152" width="15.25390625" style="1" customWidth="1"/>
    <col min="153" max="16384" width="0.875" style="1" customWidth="1"/>
  </cols>
  <sheetData>
    <row r="1" s="6" customFormat="1" ht="12.75">
      <c r="DH1" s="6" t="s">
        <v>19</v>
      </c>
    </row>
    <row r="2" spans="112:161" s="6" customFormat="1" ht="66" customHeight="1">
      <c r="DH2" s="228" t="s">
        <v>27</v>
      </c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</row>
    <row r="3" s="6" customFormat="1" ht="6" customHeight="1"/>
    <row r="4" s="11" customFormat="1" ht="12">
      <c r="DH4" s="11" t="s">
        <v>28</v>
      </c>
    </row>
    <row r="5" s="11" customFormat="1" ht="12" customHeight="1">
      <c r="DH5" s="11" t="s">
        <v>29</v>
      </c>
    </row>
    <row r="6" spans="121:161" s="2" customFormat="1" ht="12.75" customHeight="1"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</row>
    <row r="7" spans="121:161" s="5" customFormat="1" ht="15.75" customHeight="1" thickBot="1"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35" t="s">
        <v>10</v>
      </c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7"/>
    </row>
    <row r="8" spans="53:161" s="4" customFormat="1" ht="16.5" customHeight="1">
      <c r="BA8" s="232" t="s">
        <v>20</v>
      </c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12"/>
      <c r="DB8" s="12"/>
      <c r="DC8" s="12"/>
      <c r="DD8" s="12"/>
      <c r="DE8" s="12"/>
      <c r="DV8" s="16"/>
      <c r="DW8" s="16"/>
      <c r="DX8" s="16"/>
      <c r="DY8" s="238" t="s">
        <v>31</v>
      </c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Q8" s="239" t="s">
        <v>30</v>
      </c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1" s="14" customFormat="1" ht="18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P9" s="15"/>
      <c r="AQ9" s="233" t="s">
        <v>21</v>
      </c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4"/>
      <c r="CT9" s="229" t="s">
        <v>57</v>
      </c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1"/>
      <c r="DQ9" s="19"/>
      <c r="DR9" s="19"/>
      <c r="DS9" s="19"/>
      <c r="DT9" s="19"/>
      <c r="DU9" s="19"/>
      <c r="DV9" s="20"/>
      <c r="DW9" s="20"/>
      <c r="DX9" s="20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19"/>
      <c r="EQ9" s="242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4"/>
    </row>
    <row r="10" spans="46:161" s="3" customFormat="1" ht="16.5" customHeight="1">
      <c r="AT10" s="210" t="s">
        <v>0</v>
      </c>
      <c r="AU10" s="210"/>
      <c r="AV10" s="210"/>
      <c r="AW10" s="210"/>
      <c r="AX10" s="210"/>
      <c r="AY10" s="210"/>
      <c r="AZ10" s="210"/>
      <c r="BA10" s="210"/>
      <c r="BB10" s="209" t="s">
        <v>85</v>
      </c>
      <c r="BC10" s="209"/>
      <c r="BD10" s="209"/>
      <c r="BE10" s="209"/>
      <c r="BF10" s="248" t="s">
        <v>1</v>
      </c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09" t="s">
        <v>89</v>
      </c>
      <c r="CQ10" s="209"/>
      <c r="CR10" s="209"/>
      <c r="CS10" s="209"/>
      <c r="CT10" s="210" t="s">
        <v>2</v>
      </c>
      <c r="CU10" s="210"/>
      <c r="CV10" s="210"/>
      <c r="CW10" s="210"/>
      <c r="CX10" s="210"/>
      <c r="CY10" s="210"/>
      <c r="CZ10" s="210"/>
      <c r="DA10" s="209" t="s">
        <v>91</v>
      </c>
      <c r="DB10" s="209"/>
      <c r="DC10" s="209"/>
      <c r="DD10" s="209"/>
      <c r="DE10" s="255" t="s">
        <v>3</v>
      </c>
      <c r="DF10" s="255"/>
      <c r="DG10" s="255"/>
      <c r="DH10" s="255"/>
      <c r="DI10" s="255"/>
      <c r="DJ10" s="255"/>
      <c r="DK10" s="255"/>
      <c r="DL10" s="255"/>
      <c r="DM10" s="255"/>
      <c r="DQ10" s="4"/>
      <c r="DR10" s="4"/>
      <c r="DS10" s="4"/>
      <c r="DT10" s="4"/>
      <c r="DU10" s="4"/>
      <c r="DV10" s="16"/>
      <c r="DW10" s="16"/>
      <c r="DX10" s="16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4"/>
      <c r="EQ10" s="245"/>
      <c r="ER10" s="246"/>
      <c r="ES10" s="246"/>
      <c r="ET10" s="246"/>
      <c r="EU10" s="246"/>
      <c r="EV10" s="246"/>
      <c r="EW10" s="246"/>
      <c r="EX10" s="246"/>
      <c r="EY10" s="246"/>
      <c r="EZ10" s="246"/>
      <c r="FA10" s="246"/>
      <c r="FB10" s="246"/>
      <c r="FC10" s="246"/>
      <c r="FD10" s="246"/>
      <c r="FE10" s="247"/>
    </row>
    <row r="11" spans="1:161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48" t="s">
        <v>26</v>
      </c>
      <c r="BJ11" s="248"/>
      <c r="BK11" s="248"/>
      <c r="BL11" s="248"/>
      <c r="BM11" s="248"/>
      <c r="BN11" s="248"/>
      <c r="BO11" s="208" t="s">
        <v>85</v>
      </c>
      <c r="BP11" s="208"/>
      <c r="BQ11" s="208"/>
      <c r="BR11" s="208"/>
      <c r="BS11" s="211" t="s">
        <v>4</v>
      </c>
      <c r="BT11" s="211"/>
      <c r="BU11" s="211"/>
      <c r="BV11" s="208" t="s">
        <v>90</v>
      </c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190">
        <v>20</v>
      </c>
      <c r="CN11" s="190"/>
      <c r="CO11" s="190"/>
      <c r="CP11" s="190"/>
      <c r="CQ11" s="190"/>
      <c r="CR11" s="209" t="s">
        <v>85</v>
      </c>
      <c r="CS11" s="209"/>
      <c r="CT11" s="209"/>
      <c r="CU11" s="209"/>
      <c r="CV11" s="211" t="s">
        <v>5</v>
      </c>
      <c r="CW11" s="211"/>
      <c r="CX11" s="211"/>
      <c r="CY11" s="211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22" t="s">
        <v>11</v>
      </c>
      <c r="EQ11" s="212" t="s">
        <v>92</v>
      </c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4"/>
    </row>
    <row r="12" spans="126:161" s="4" customFormat="1" ht="15"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Q12" s="215"/>
      <c r="ER12" s="216"/>
      <c r="ES12" s="216"/>
      <c r="ET12" s="216"/>
      <c r="EU12" s="216"/>
      <c r="EV12" s="216"/>
      <c r="EW12" s="216"/>
      <c r="EX12" s="216"/>
      <c r="EY12" s="216"/>
      <c r="EZ12" s="216"/>
      <c r="FA12" s="216"/>
      <c r="FB12" s="216"/>
      <c r="FC12" s="216"/>
      <c r="FD12" s="216"/>
      <c r="FE12" s="217"/>
    </row>
    <row r="13" spans="1:161" ht="19.5" customHeight="1">
      <c r="A13" s="165" t="s">
        <v>9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4" t="s">
        <v>59</v>
      </c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V13" s="218" t="s">
        <v>34</v>
      </c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Q13" s="219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1"/>
    </row>
    <row r="14" spans="1:161" ht="17.25" customHeight="1">
      <c r="A14" s="164" t="s">
        <v>60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Q14" s="222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4"/>
    </row>
    <row r="15" spans="121:161" ht="6" customHeight="1">
      <c r="DQ15" s="4"/>
      <c r="DR15" s="4"/>
      <c r="DS15" s="4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Q15" s="225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7"/>
    </row>
    <row r="16" spans="1:161" ht="15.75" customHeight="1">
      <c r="A16" s="165" t="s">
        <v>33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4" t="s">
        <v>70</v>
      </c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Q16" s="249" t="s">
        <v>58</v>
      </c>
      <c r="ER16" s="250"/>
      <c r="ES16" s="250"/>
      <c r="ET16" s="250"/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1"/>
    </row>
    <row r="17" spans="1:161" ht="15">
      <c r="A17" s="254" t="s">
        <v>71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 t="s">
        <v>12</v>
      </c>
      <c r="EQ17" s="252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253"/>
    </row>
    <row r="18" spans="1:161" ht="1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 t="s">
        <v>12</v>
      </c>
      <c r="EQ18" s="192" t="s">
        <v>61</v>
      </c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4"/>
    </row>
    <row r="19" spans="1:161" ht="15">
      <c r="A19" s="195" t="s">
        <v>56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 t="s">
        <v>12</v>
      </c>
      <c r="EQ19" s="192" t="s">
        <v>62</v>
      </c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4"/>
    </row>
    <row r="20" spans="1:161" ht="9.75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Q20" s="197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9"/>
    </row>
    <row r="21" spans="1:161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10"/>
      <c r="DU21" s="10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Q21" s="200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2"/>
    </row>
    <row r="22" spans="1:161" s="10" customFormat="1" ht="16.5" customHeight="1" thickBot="1">
      <c r="A22" s="206" t="s">
        <v>18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 t="s">
        <v>93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Q22" s="203"/>
      <c r="ER22" s="204"/>
      <c r="ES22" s="204"/>
      <c r="ET22" s="204"/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5"/>
    </row>
    <row r="23" spans="1:161" s="10" customFormat="1" ht="1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23" ht="26.25" customHeight="1">
      <c r="A24" s="196" t="s">
        <v>35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</row>
    <row r="25" ht="15"/>
    <row r="26" spans="1:161" ht="18">
      <c r="A26" s="174" t="s">
        <v>32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</row>
    <row r="28" spans="72:89" s="4" customFormat="1" ht="15">
      <c r="BT28" s="175" t="s">
        <v>13</v>
      </c>
      <c r="BU28" s="175"/>
      <c r="BV28" s="175"/>
      <c r="BW28" s="175"/>
      <c r="BX28" s="175"/>
      <c r="BY28" s="175"/>
      <c r="BZ28" s="175"/>
      <c r="CA28" s="175"/>
      <c r="CB28" s="175"/>
      <c r="CC28" s="175"/>
      <c r="CD28" s="176" t="s">
        <v>57</v>
      </c>
      <c r="CE28" s="176"/>
      <c r="CF28" s="176"/>
      <c r="CG28" s="176"/>
      <c r="CH28" s="176"/>
      <c r="CI28" s="176"/>
      <c r="CJ28" s="176"/>
      <c r="CK28" s="176"/>
    </row>
    <row r="29" ht="15.75" thickBot="1"/>
    <row r="30" spans="1:161" ht="16.5" customHeight="1">
      <c r="A30" s="165" t="s">
        <v>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4" t="s">
        <v>68</v>
      </c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M30" s="166" t="s">
        <v>36</v>
      </c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O30" s="167" t="s">
        <v>67</v>
      </c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9"/>
    </row>
    <row r="31" spans="1:161" ht="15.75" thickBot="1">
      <c r="A31" s="164" t="s">
        <v>69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O31" s="170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2"/>
    </row>
    <row r="32" spans="1:161" ht="17.25" customHeight="1">
      <c r="A32" s="173" t="s">
        <v>15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64" t="s">
        <v>88</v>
      </c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EM32" s="21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</row>
    <row r="33" spans="1:115" ht="15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</row>
    <row r="34" ht="12.75" customHeight="1"/>
    <row r="35" ht="15.75" customHeight="1">
      <c r="A35" s="1" t="s">
        <v>37</v>
      </c>
    </row>
    <row r="36" ht="15.75" customHeight="1">
      <c r="A36" s="1" t="s">
        <v>38</v>
      </c>
    </row>
    <row r="37" ht="3" customHeight="1"/>
    <row r="38" spans="1:161" s="30" customFormat="1" ht="13.5" customHeight="1">
      <c r="A38" s="127" t="s">
        <v>40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  <c r="M38" s="126" t="s">
        <v>52</v>
      </c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8"/>
      <c r="AW38" s="126" t="s">
        <v>51</v>
      </c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8"/>
      <c r="BU38" s="135" t="s">
        <v>16</v>
      </c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</row>
    <row r="39" spans="1:161" s="30" customFormat="1" ht="21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1"/>
      <c r="M39" s="129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1"/>
      <c r="AW39" s="129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1"/>
      <c r="BU39" s="126" t="s">
        <v>41</v>
      </c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8"/>
      <c r="CH39" s="77" t="s">
        <v>39</v>
      </c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9"/>
      <c r="CZ39" s="135" t="s">
        <v>44</v>
      </c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7"/>
      <c r="DW39" s="126" t="s">
        <v>46</v>
      </c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8"/>
      <c r="EI39" s="126" t="s">
        <v>47</v>
      </c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8"/>
      <c r="EU39" s="126" t="s">
        <v>48</v>
      </c>
      <c r="EV39" s="127"/>
      <c r="EW39" s="127"/>
      <c r="EX39" s="127"/>
      <c r="EY39" s="127"/>
      <c r="EZ39" s="127"/>
      <c r="FA39" s="127"/>
      <c r="FB39" s="127"/>
      <c r="FC39" s="127"/>
      <c r="FD39" s="127"/>
      <c r="FE39" s="128"/>
    </row>
    <row r="40" spans="1:161" s="30" customFormat="1" ht="11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1"/>
      <c r="M40" s="132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4"/>
      <c r="AW40" s="132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4"/>
      <c r="BU40" s="129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1"/>
      <c r="CH40" s="77" t="s">
        <v>42</v>
      </c>
      <c r="CI40" s="78"/>
      <c r="CJ40" s="78"/>
      <c r="CK40" s="78"/>
      <c r="CL40" s="78"/>
      <c r="CM40" s="78"/>
      <c r="CN40" s="78"/>
      <c r="CO40" s="78"/>
      <c r="CP40" s="78"/>
      <c r="CQ40" s="79"/>
      <c r="CR40" s="77" t="s">
        <v>43</v>
      </c>
      <c r="CS40" s="78"/>
      <c r="CT40" s="78"/>
      <c r="CU40" s="78"/>
      <c r="CV40" s="78"/>
      <c r="CW40" s="78"/>
      <c r="CX40" s="78"/>
      <c r="CY40" s="79"/>
      <c r="CZ40" s="126" t="s">
        <v>45</v>
      </c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8"/>
      <c r="DL40" s="126" t="s">
        <v>49</v>
      </c>
      <c r="DM40" s="127"/>
      <c r="DN40" s="127"/>
      <c r="DO40" s="127"/>
      <c r="DP40" s="127"/>
      <c r="DQ40" s="127"/>
      <c r="DR40" s="127"/>
      <c r="DS40" s="127"/>
      <c r="DT40" s="127"/>
      <c r="DU40" s="127"/>
      <c r="DV40" s="128"/>
      <c r="DW40" s="129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1"/>
      <c r="EI40" s="129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1"/>
      <c r="EU40" s="129"/>
      <c r="EV40" s="130"/>
      <c r="EW40" s="130"/>
      <c r="EX40" s="130"/>
      <c r="EY40" s="130"/>
      <c r="EZ40" s="130"/>
      <c r="FA40" s="130"/>
      <c r="FB40" s="130"/>
      <c r="FC40" s="130"/>
      <c r="FD40" s="130"/>
      <c r="FE40" s="131"/>
    </row>
    <row r="41" spans="1:161" s="30" customFormat="1" ht="14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31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32"/>
      <c r="Y41" s="31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32"/>
      <c r="AK41" s="31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32"/>
      <c r="AW41" s="31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32"/>
      <c r="BI41" s="31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32"/>
      <c r="BU41" s="129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1"/>
      <c r="CH41" s="80"/>
      <c r="CI41" s="81"/>
      <c r="CJ41" s="81"/>
      <c r="CK41" s="81"/>
      <c r="CL41" s="81"/>
      <c r="CM41" s="81"/>
      <c r="CN41" s="81"/>
      <c r="CO41" s="81"/>
      <c r="CP41" s="81"/>
      <c r="CQ41" s="82"/>
      <c r="CR41" s="80"/>
      <c r="CS41" s="81"/>
      <c r="CT41" s="81"/>
      <c r="CU41" s="81"/>
      <c r="CV41" s="81"/>
      <c r="CW41" s="81"/>
      <c r="CX41" s="81"/>
      <c r="CY41" s="82"/>
      <c r="CZ41" s="129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1"/>
      <c r="DL41" s="129"/>
      <c r="DM41" s="130"/>
      <c r="DN41" s="130"/>
      <c r="DO41" s="130"/>
      <c r="DP41" s="130"/>
      <c r="DQ41" s="130"/>
      <c r="DR41" s="130"/>
      <c r="DS41" s="130"/>
      <c r="DT41" s="130"/>
      <c r="DU41" s="130"/>
      <c r="DV41" s="131"/>
      <c r="DW41" s="129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1"/>
      <c r="EI41" s="129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1"/>
      <c r="EU41" s="129"/>
      <c r="EV41" s="130"/>
      <c r="EW41" s="130"/>
      <c r="EX41" s="130"/>
      <c r="EY41" s="130"/>
      <c r="EZ41" s="130"/>
      <c r="FA41" s="130"/>
      <c r="FB41" s="130"/>
      <c r="FC41" s="130"/>
      <c r="FD41" s="130"/>
      <c r="FE41" s="131"/>
    </row>
    <row r="42" spans="1:161" s="30" customFormat="1" ht="35.2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23" t="s">
        <v>50</v>
      </c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5"/>
      <c r="Y42" s="123" t="s">
        <v>50</v>
      </c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5"/>
      <c r="AK42" s="123" t="s">
        <v>50</v>
      </c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5"/>
      <c r="AW42" s="123" t="s">
        <v>50</v>
      </c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5"/>
      <c r="BI42" s="123" t="s">
        <v>50</v>
      </c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5"/>
      <c r="BU42" s="132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4"/>
      <c r="CH42" s="83"/>
      <c r="CI42" s="84"/>
      <c r="CJ42" s="84"/>
      <c r="CK42" s="84"/>
      <c r="CL42" s="84"/>
      <c r="CM42" s="84"/>
      <c r="CN42" s="84"/>
      <c r="CO42" s="84"/>
      <c r="CP42" s="84"/>
      <c r="CQ42" s="85"/>
      <c r="CR42" s="83"/>
      <c r="CS42" s="84"/>
      <c r="CT42" s="84"/>
      <c r="CU42" s="84"/>
      <c r="CV42" s="84"/>
      <c r="CW42" s="84"/>
      <c r="CX42" s="84"/>
      <c r="CY42" s="85"/>
      <c r="CZ42" s="132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4"/>
      <c r="DL42" s="132"/>
      <c r="DM42" s="133"/>
      <c r="DN42" s="133"/>
      <c r="DO42" s="133"/>
      <c r="DP42" s="133"/>
      <c r="DQ42" s="133"/>
      <c r="DR42" s="133"/>
      <c r="DS42" s="133"/>
      <c r="DT42" s="133"/>
      <c r="DU42" s="133"/>
      <c r="DV42" s="134"/>
      <c r="DW42" s="132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4"/>
      <c r="EI42" s="132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4"/>
      <c r="EU42" s="132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</row>
    <row r="43" spans="1:161" s="33" customFormat="1" ht="12" customHeight="1">
      <c r="A43" s="117">
        <v>1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16">
        <v>2</v>
      </c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8"/>
      <c r="Y43" s="116">
        <v>3</v>
      </c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116">
        <v>4</v>
      </c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8"/>
      <c r="AW43" s="116">
        <v>5</v>
      </c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8"/>
      <c r="BI43" s="116">
        <v>6</v>
      </c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8"/>
      <c r="BU43" s="116">
        <v>7</v>
      </c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8"/>
      <c r="CH43" s="116">
        <v>8</v>
      </c>
      <c r="CI43" s="117"/>
      <c r="CJ43" s="117"/>
      <c r="CK43" s="117"/>
      <c r="CL43" s="117"/>
      <c r="CM43" s="117"/>
      <c r="CN43" s="117"/>
      <c r="CO43" s="117"/>
      <c r="CP43" s="117"/>
      <c r="CQ43" s="118"/>
      <c r="CR43" s="116">
        <v>9</v>
      </c>
      <c r="CS43" s="117"/>
      <c r="CT43" s="117"/>
      <c r="CU43" s="117"/>
      <c r="CV43" s="117"/>
      <c r="CW43" s="117"/>
      <c r="CX43" s="117"/>
      <c r="CY43" s="118"/>
      <c r="CZ43" s="116">
        <v>10</v>
      </c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8"/>
      <c r="DL43" s="116">
        <v>11</v>
      </c>
      <c r="DM43" s="117"/>
      <c r="DN43" s="117"/>
      <c r="DO43" s="117"/>
      <c r="DP43" s="117"/>
      <c r="DQ43" s="117"/>
      <c r="DR43" s="117"/>
      <c r="DS43" s="117"/>
      <c r="DT43" s="117"/>
      <c r="DU43" s="117"/>
      <c r="DV43" s="118"/>
      <c r="DW43" s="116">
        <v>12</v>
      </c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8"/>
      <c r="EI43" s="116">
        <v>13</v>
      </c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8"/>
      <c r="EU43" s="116">
        <v>14</v>
      </c>
      <c r="EV43" s="117"/>
      <c r="EW43" s="117"/>
      <c r="EX43" s="117"/>
      <c r="EY43" s="117"/>
      <c r="EZ43" s="117"/>
      <c r="FA43" s="117"/>
      <c r="FB43" s="117"/>
      <c r="FC43" s="117"/>
      <c r="FD43" s="117"/>
      <c r="FE43" s="118"/>
    </row>
    <row r="44" spans="1:161" s="34" customFormat="1" ht="12" customHeight="1">
      <c r="A44" s="101" t="s">
        <v>63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2"/>
      <c r="M44" s="77" t="s">
        <v>64</v>
      </c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77" t="s">
        <v>73</v>
      </c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K44" s="77" t="s">
        <v>72</v>
      </c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9"/>
      <c r="AW44" s="66" t="s">
        <v>65</v>
      </c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8"/>
      <c r="BI44" s="66" t="s">
        <v>66</v>
      </c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8"/>
      <c r="BU44" s="77" t="s">
        <v>74</v>
      </c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9"/>
      <c r="CH44" s="77" t="s">
        <v>75</v>
      </c>
      <c r="CI44" s="78"/>
      <c r="CJ44" s="78"/>
      <c r="CK44" s="78"/>
      <c r="CL44" s="78"/>
      <c r="CM44" s="78"/>
      <c r="CN44" s="78"/>
      <c r="CO44" s="78"/>
      <c r="CP44" s="78"/>
      <c r="CQ44" s="79"/>
      <c r="CR44" s="107" t="s">
        <v>76</v>
      </c>
      <c r="CS44" s="108"/>
      <c r="CT44" s="108"/>
      <c r="CU44" s="108"/>
      <c r="CV44" s="108"/>
      <c r="CW44" s="108"/>
      <c r="CX44" s="108"/>
      <c r="CY44" s="109"/>
      <c r="CZ44" s="66">
        <v>100</v>
      </c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8"/>
      <c r="DL44" s="66">
        <v>100</v>
      </c>
      <c r="DM44" s="67"/>
      <c r="DN44" s="67"/>
      <c r="DO44" s="67"/>
      <c r="DP44" s="67"/>
      <c r="DQ44" s="67"/>
      <c r="DR44" s="67"/>
      <c r="DS44" s="67"/>
      <c r="DT44" s="67"/>
      <c r="DU44" s="67"/>
      <c r="DV44" s="68"/>
      <c r="DW44" s="66">
        <v>10</v>
      </c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8"/>
      <c r="EI44" s="156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8"/>
      <c r="EU44" s="144"/>
      <c r="EV44" s="145"/>
      <c r="EW44" s="145"/>
      <c r="EX44" s="145"/>
      <c r="EY44" s="145"/>
      <c r="EZ44" s="145"/>
      <c r="FA44" s="145"/>
      <c r="FB44" s="145"/>
      <c r="FC44" s="145"/>
      <c r="FD44" s="145"/>
      <c r="FE44" s="146"/>
    </row>
    <row r="45" spans="1:161" s="34" customFormat="1" ht="108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  <c r="M45" s="8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  <c r="Y45" s="83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83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5"/>
      <c r="AW45" s="72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4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4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5"/>
      <c r="CH45" s="83"/>
      <c r="CI45" s="84"/>
      <c r="CJ45" s="84"/>
      <c r="CK45" s="84"/>
      <c r="CL45" s="84"/>
      <c r="CM45" s="84"/>
      <c r="CN45" s="84"/>
      <c r="CO45" s="84"/>
      <c r="CP45" s="84"/>
      <c r="CQ45" s="85"/>
      <c r="CR45" s="113"/>
      <c r="CS45" s="114"/>
      <c r="CT45" s="114"/>
      <c r="CU45" s="114"/>
      <c r="CV45" s="114"/>
      <c r="CW45" s="114"/>
      <c r="CX45" s="114"/>
      <c r="CY45" s="115"/>
      <c r="CZ45" s="72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4"/>
      <c r="DL45" s="72"/>
      <c r="DM45" s="73"/>
      <c r="DN45" s="73"/>
      <c r="DO45" s="73"/>
      <c r="DP45" s="73"/>
      <c r="DQ45" s="73"/>
      <c r="DR45" s="73"/>
      <c r="DS45" s="73"/>
      <c r="DT45" s="73"/>
      <c r="DU45" s="73"/>
      <c r="DV45" s="74"/>
      <c r="DW45" s="72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4"/>
      <c r="EI45" s="147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9"/>
      <c r="EU45" s="150"/>
      <c r="EV45" s="151"/>
      <c r="EW45" s="151"/>
      <c r="EX45" s="151"/>
      <c r="EY45" s="151"/>
      <c r="EZ45" s="151"/>
      <c r="FA45" s="151"/>
      <c r="FB45" s="151"/>
      <c r="FC45" s="151"/>
      <c r="FD45" s="151"/>
      <c r="FE45" s="152"/>
    </row>
    <row r="46" spans="1:161" s="34" customFormat="1" ht="82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  <c r="Y46" s="54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4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6"/>
      <c r="AW46" s="57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9"/>
      <c r="BI46" s="57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9"/>
      <c r="BU46" s="161" t="s">
        <v>87</v>
      </c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3"/>
      <c r="CH46" s="161" t="s">
        <v>75</v>
      </c>
      <c r="CI46" s="162"/>
      <c r="CJ46" s="162"/>
      <c r="CK46" s="162"/>
      <c r="CL46" s="162"/>
      <c r="CM46" s="162"/>
      <c r="CN46" s="162"/>
      <c r="CO46" s="162"/>
      <c r="CP46" s="162"/>
      <c r="CQ46" s="163"/>
      <c r="CR46" s="138" t="s">
        <v>76</v>
      </c>
      <c r="CS46" s="139"/>
      <c r="CT46" s="139"/>
      <c r="CU46" s="139"/>
      <c r="CV46" s="139"/>
      <c r="CW46" s="139"/>
      <c r="CX46" s="139"/>
      <c r="CY46" s="140"/>
      <c r="CZ46" s="161" t="s">
        <v>86</v>
      </c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3"/>
      <c r="DL46" s="161" t="s">
        <v>86</v>
      </c>
      <c r="DM46" s="162"/>
      <c r="DN46" s="162"/>
      <c r="DO46" s="162"/>
      <c r="DP46" s="162"/>
      <c r="DQ46" s="162"/>
      <c r="DR46" s="162"/>
      <c r="DS46" s="162"/>
      <c r="DT46" s="162"/>
      <c r="DU46" s="162"/>
      <c r="DV46" s="163"/>
      <c r="DW46" s="141">
        <v>10</v>
      </c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3"/>
      <c r="EI46" s="48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50"/>
      <c r="EU46" s="161" t="s">
        <v>136</v>
      </c>
      <c r="EV46" s="162"/>
      <c r="EW46" s="162"/>
      <c r="EX46" s="162"/>
      <c r="EY46" s="162"/>
      <c r="EZ46" s="162"/>
      <c r="FA46" s="162"/>
      <c r="FB46" s="162"/>
      <c r="FC46" s="162"/>
      <c r="FD46" s="162"/>
      <c r="FE46" s="163"/>
    </row>
    <row r="47" spans="1:161" s="34" customFormat="1" ht="107.2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5"/>
      <c r="Y47" s="37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9"/>
      <c r="AK47" s="43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5"/>
      <c r="AW47" s="43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5"/>
      <c r="BI47" s="43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5"/>
      <c r="BU47" s="161" t="s">
        <v>77</v>
      </c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3"/>
      <c r="CH47" s="161" t="s">
        <v>75</v>
      </c>
      <c r="CI47" s="162"/>
      <c r="CJ47" s="162"/>
      <c r="CK47" s="162"/>
      <c r="CL47" s="162"/>
      <c r="CM47" s="162"/>
      <c r="CN47" s="162"/>
      <c r="CO47" s="162"/>
      <c r="CP47" s="162"/>
      <c r="CQ47" s="163"/>
      <c r="CR47" s="138" t="s">
        <v>76</v>
      </c>
      <c r="CS47" s="139"/>
      <c r="CT47" s="139"/>
      <c r="CU47" s="139"/>
      <c r="CV47" s="139"/>
      <c r="CW47" s="139"/>
      <c r="CX47" s="139"/>
      <c r="CY47" s="140"/>
      <c r="CZ47" s="141">
        <v>100</v>
      </c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3"/>
      <c r="DL47" s="141">
        <v>100</v>
      </c>
      <c r="DM47" s="142"/>
      <c r="DN47" s="142"/>
      <c r="DO47" s="142"/>
      <c r="DP47" s="142"/>
      <c r="DQ47" s="142"/>
      <c r="DR47" s="142"/>
      <c r="DS47" s="142"/>
      <c r="DT47" s="142"/>
      <c r="DU47" s="142"/>
      <c r="DV47" s="143"/>
      <c r="DW47" s="141">
        <v>10</v>
      </c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3"/>
      <c r="EI47" s="48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50"/>
      <c r="EU47" s="46"/>
      <c r="EV47" s="47"/>
      <c r="EW47" s="47"/>
      <c r="EX47" s="47"/>
      <c r="EY47" s="47"/>
      <c r="EZ47" s="47"/>
      <c r="FA47" s="47"/>
      <c r="FB47" s="47"/>
      <c r="FC47" s="47"/>
      <c r="FD47" s="47"/>
      <c r="FE47" s="51"/>
    </row>
    <row r="48" spans="1:161" s="34" customFormat="1" ht="115.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5"/>
      <c r="Y48" s="3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9"/>
      <c r="AK48" s="43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5"/>
      <c r="AW48" s="43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5"/>
      <c r="BI48" s="43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5"/>
      <c r="BU48" s="161" t="s">
        <v>78</v>
      </c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3"/>
      <c r="CH48" s="161" t="s">
        <v>75</v>
      </c>
      <c r="CI48" s="162"/>
      <c r="CJ48" s="162"/>
      <c r="CK48" s="162"/>
      <c r="CL48" s="162"/>
      <c r="CM48" s="162"/>
      <c r="CN48" s="162"/>
      <c r="CO48" s="162"/>
      <c r="CP48" s="162"/>
      <c r="CQ48" s="163"/>
      <c r="CR48" s="138" t="s">
        <v>76</v>
      </c>
      <c r="CS48" s="139"/>
      <c r="CT48" s="139"/>
      <c r="CU48" s="139"/>
      <c r="CV48" s="139"/>
      <c r="CW48" s="139"/>
      <c r="CX48" s="139"/>
      <c r="CY48" s="140"/>
      <c r="CZ48" s="141">
        <v>95</v>
      </c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3"/>
      <c r="DL48" s="141">
        <v>100</v>
      </c>
      <c r="DM48" s="142"/>
      <c r="DN48" s="142"/>
      <c r="DO48" s="142"/>
      <c r="DP48" s="142"/>
      <c r="DQ48" s="142"/>
      <c r="DR48" s="142"/>
      <c r="DS48" s="142"/>
      <c r="DT48" s="142"/>
      <c r="DU48" s="142"/>
      <c r="DV48" s="143"/>
      <c r="DW48" s="141">
        <v>10</v>
      </c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3"/>
      <c r="EI48" s="48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50"/>
      <c r="EU48" s="46"/>
      <c r="EV48" s="47"/>
      <c r="EW48" s="47"/>
      <c r="EX48" s="47"/>
      <c r="EY48" s="47"/>
      <c r="EZ48" s="47"/>
      <c r="FA48" s="47"/>
      <c r="FB48" s="47"/>
      <c r="FC48" s="47"/>
      <c r="FD48" s="47"/>
      <c r="FE48" s="51"/>
    </row>
    <row r="49" spans="1:161" s="34" customFormat="1" ht="216.75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5"/>
      <c r="M49" s="156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8"/>
      <c r="Y49" s="37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9"/>
      <c r="AK49" s="156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8"/>
      <c r="AW49" s="156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8"/>
      <c r="BI49" s="156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8"/>
      <c r="BU49" s="159" t="s">
        <v>79</v>
      </c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60"/>
      <c r="CH49" s="161" t="s">
        <v>75</v>
      </c>
      <c r="CI49" s="162"/>
      <c r="CJ49" s="162"/>
      <c r="CK49" s="162"/>
      <c r="CL49" s="162"/>
      <c r="CM49" s="162"/>
      <c r="CN49" s="162"/>
      <c r="CO49" s="162"/>
      <c r="CP49" s="162"/>
      <c r="CQ49" s="163"/>
      <c r="CR49" s="138" t="s">
        <v>76</v>
      </c>
      <c r="CS49" s="139"/>
      <c r="CT49" s="139"/>
      <c r="CU49" s="139"/>
      <c r="CV49" s="139"/>
      <c r="CW49" s="139"/>
      <c r="CX49" s="139"/>
      <c r="CY49" s="140"/>
      <c r="CZ49" s="141">
        <v>100</v>
      </c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3"/>
      <c r="DL49" s="141">
        <v>100</v>
      </c>
      <c r="DM49" s="142"/>
      <c r="DN49" s="142"/>
      <c r="DO49" s="142"/>
      <c r="DP49" s="142"/>
      <c r="DQ49" s="142"/>
      <c r="DR49" s="142"/>
      <c r="DS49" s="142"/>
      <c r="DT49" s="142"/>
      <c r="DU49" s="142"/>
      <c r="DV49" s="143"/>
      <c r="DW49" s="141">
        <v>10</v>
      </c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3"/>
      <c r="EI49" s="48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50"/>
      <c r="EU49" s="46"/>
      <c r="EV49" s="47"/>
      <c r="EW49" s="47"/>
      <c r="EX49" s="47"/>
      <c r="EY49" s="47"/>
      <c r="EZ49" s="47"/>
      <c r="FA49" s="47"/>
      <c r="FB49" s="47"/>
      <c r="FC49" s="47"/>
      <c r="FD49" s="47"/>
      <c r="FE49" s="51"/>
    </row>
    <row r="50" ht="12.75" customHeight="1"/>
    <row r="51" ht="16.5" customHeight="1">
      <c r="A51" s="1" t="s">
        <v>53</v>
      </c>
    </row>
    <row r="52" ht="3" customHeight="1"/>
    <row r="53" spans="1:161" s="30" customFormat="1" ht="13.5" customHeight="1">
      <c r="A53" s="127" t="s">
        <v>40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8"/>
      <c r="M53" s="126" t="s">
        <v>52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8"/>
      <c r="AW53" s="126" t="s">
        <v>51</v>
      </c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8"/>
      <c r="BU53" s="135" t="s">
        <v>17</v>
      </c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7"/>
      <c r="EW53" s="126" t="s">
        <v>24</v>
      </c>
      <c r="EX53" s="127"/>
      <c r="EY53" s="127"/>
      <c r="EZ53" s="127"/>
      <c r="FA53" s="127"/>
      <c r="FB53" s="127"/>
      <c r="FC53" s="127"/>
      <c r="FD53" s="127"/>
      <c r="FE53" s="128"/>
    </row>
    <row r="54" spans="1:161" s="30" customFormat="1" ht="21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1"/>
      <c r="M54" s="129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1"/>
      <c r="AW54" s="129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1"/>
      <c r="BU54" s="126" t="s">
        <v>55</v>
      </c>
      <c r="BV54" s="127"/>
      <c r="BW54" s="127"/>
      <c r="BX54" s="127"/>
      <c r="BY54" s="127"/>
      <c r="BZ54" s="127"/>
      <c r="CA54" s="127"/>
      <c r="CB54" s="127"/>
      <c r="CC54" s="127"/>
      <c r="CD54" s="127"/>
      <c r="CE54" s="128"/>
      <c r="CF54" s="77" t="s">
        <v>39</v>
      </c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9"/>
      <c r="CW54" s="135" t="s">
        <v>44</v>
      </c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7"/>
      <c r="DQ54" s="126" t="s">
        <v>46</v>
      </c>
      <c r="DR54" s="127"/>
      <c r="DS54" s="127"/>
      <c r="DT54" s="127"/>
      <c r="DU54" s="127"/>
      <c r="DV54" s="127"/>
      <c r="DW54" s="127"/>
      <c r="DX54" s="127"/>
      <c r="DY54" s="127"/>
      <c r="DZ54" s="127"/>
      <c r="EA54" s="128"/>
      <c r="EB54" s="126" t="s">
        <v>47</v>
      </c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8"/>
      <c r="EN54" s="126" t="s">
        <v>23</v>
      </c>
      <c r="EO54" s="127"/>
      <c r="EP54" s="127"/>
      <c r="EQ54" s="127"/>
      <c r="ER54" s="127"/>
      <c r="ES54" s="127"/>
      <c r="ET54" s="127"/>
      <c r="EU54" s="127"/>
      <c r="EV54" s="127"/>
      <c r="EW54" s="129"/>
      <c r="EX54" s="130"/>
      <c r="EY54" s="130"/>
      <c r="EZ54" s="130"/>
      <c r="FA54" s="130"/>
      <c r="FB54" s="130"/>
      <c r="FC54" s="130"/>
      <c r="FD54" s="130"/>
      <c r="FE54" s="131"/>
    </row>
    <row r="55" spans="1:161" s="30" customFormat="1" ht="11.2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1"/>
      <c r="M55" s="132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4"/>
      <c r="AW55" s="132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4"/>
      <c r="BU55" s="129"/>
      <c r="BV55" s="130"/>
      <c r="BW55" s="130"/>
      <c r="BX55" s="130"/>
      <c r="BY55" s="130"/>
      <c r="BZ55" s="130"/>
      <c r="CA55" s="130"/>
      <c r="CB55" s="130"/>
      <c r="CC55" s="130"/>
      <c r="CD55" s="130"/>
      <c r="CE55" s="131"/>
      <c r="CF55" s="77" t="s">
        <v>42</v>
      </c>
      <c r="CG55" s="78"/>
      <c r="CH55" s="78"/>
      <c r="CI55" s="78"/>
      <c r="CJ55" s="78"/>
      <c r="CK55" s="78"/>
      <c r="CL55" s="78"/>
      <c r="CM55" s="78"/>
      <c r="CN55" s="79"/>
      <c r="CO55" s="77" t="s">
        <v>43</v>
      </c>
      <c r="CP55" s="78"/>
      <c r="CQ55" s="78"/>
      <c r="CR55" s="78"/>
      <c r="CS55" s="78"/>
      <c r="CT55" s="78"/>
      <c r="CU55" s="78"/>
      <c r="CV55" s="79"/>
      <c r="CW55" s="126" t="s">
        <v>45</v>
      </c>
      <c r="CX55" s="127"/>
      <c r="CY55" s="127"/>
      <c r="CZ55" s="127"/>
      <c r="DA55" s="127"/>
      <c r="DB55" s="127"/>
      <c r="DC55" s="127"/>
      <c r="DD55" s="127"/>
      <c r="DE55" s="127"/>
      <c r="DF55" s="127"/>
      <c r="DG55" s="128"/>
      <c r="DH55" s="126" t="s">
        <v>22</v>
      </c>
      <c r="DI55" s="127"/>
      <c r="DJ55" s="127"/>
      <c r="DK55" s="127"/>
      <c r="DL55" s="127"/>
      <c r="DM55" s="127"/>
      <c r="DN55" s="127"/>
      <c r="DO55" s="127"/>
      <c r="DP55" s="128"/>
      <c r="DQ55" s="129"/>
      <c r="DR55" s="130"/>
      <c r="DS55" s="130"/>
      <c r="DT55" s="130"/>
      <c r="DU55" s="130"/>
      <c r="DV55" s="130"/>
      <c r="DW55" s="130"/>
      <c r="DX55" s="130"/>
      <c r="DY55" s="130"/>
      <c r="DZ55" s="130"/>
      <c r="EA55" s="131"/>
      <c r="EB55" s="129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1"/>
      <c r="EN55" s="129"/>
      <c r="EO55" s="130"/>
      <c r="EP55" s="130"/>
      <c r="EQ55" s="130"/>
      <c r="ER55" s="130"/>
      <c r="ES55" s="130"/>
      <c r="ET55" s="130"/>
      <c r="EU55" s="130"/>
      <c r="EV55" s="130"/>
      <c r="EW55" s="129"/>
      <c r="EX55" s="130"/>
      <c r="EY55" s="130"/>
      <c r="EZ55" s="130"/>
      <c r="FA55" s="130"/>
      <c r="FB55" s="130"/>
      <c r="FC55" s="130"/>
      <c r="FD55" s="130"/>
      <c r="FE55" s="131"/>
    </row>
    <row r="56" spans="1:161" s="30" customFormat="1" ht="14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1"/>
      <c r="M56" s="31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32"/>
      <c r="Y56" s="31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2"/>
      <c r="AK56" s="31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32"/>
      <c r="AW56" s="31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32"/>
      <c r="BI56" s="31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32"/>
      <c r="BU56" s="129"/>
      <c r="BV56" s="130"/>
      <c r="BW56" s="130"/>
      <c r="BX56" s="130"/>
      <c r="BY56" s="130"/>
      <c r="BZ56" s="130"/>
      <c r="CA56" s="130"/>
      <c r="CB56" s="130"/>
      <c r="CC56" s="130"/>
      <c r="CD56" s="130"/>
      <c r="CE56" s="131"/>
      <c r="CF56" s="80"/>
      <c r="CG56" s="81"/>
      <c r="CH56" s="81"/>
      <c r="CI56" s="81"/>
      <c r="CJ56" s="81"/>
      <c r="CK56" s="81"/>
      <c r="CL56" s="81"/>
      <c r="CM56" s="81"/>
      <c r="CN56" s="82"/>
      <c r="CO56" s="80"/>
      <c r="CP56" s="81"/>
      <c r="CQ56" s="81"/>
      <c r="CR56" s="81"/>
      <c r="CS56" s="81"/>
      <c r="CT56" s="81"/>
      <c r="CU56" s="81"/>
      <c r="CV56" s="82"/>
      <c r="CW56" s="129"/>
      <c r="CX56" s="130"/>
      <c r="CY56" s="130"/>
      <c r="CZ56" s="130"/>
      <c r="DA56" s="130"/>
      <c r="DB56" s="130"/>
      <c r="DC56" s="130"/>
      <c r="DD56" s="130"/>
      <c r="DE56" s="130"/>
      <c r="DF56" s="130"/>
      <c r="DG56" s="131"/>
      <c r="DH56" s="129"/>
      <c r="DI56" s="130"/>
      <c r="DJ56" s="130"/>
      <c r="DK56" s="130"/>
      <c r="DL56" s="130"/>
      <c r="DM56" s="130"/>
      <c r="DN56" s="130"/>
      <c r="DO56" s="130"/>
      <c r="DP56" s="131"/>
      <c r="DQ56" s="129"/>
      <c r="DR56" s="130"/>
      <c r="DS56" s="130"/>
      <c r="DT56" s="130"/>
      <c r="DU56" s="130"/>
      <c r="DV56" s="130"/>
      <c r="DW56" s="130"/>
      <c r="DX56" s="130"/>
      <c r="DY56" s="130"/>
      <c r="DZ56" s="130"/>
      <c r="EA56" s="131"/>
      <c r="EB56" s="129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1"/>
      <c r="EN56" s="129"/>
      <c r="EO56" s="130"/>
      <c r="EP56" s="130"/>
      <c r="EQ56" s="130"/>
      <c r="ER56" s="130"/>
      <c r="ES56" s="130"/>
      <c r="ET56" s="130"/>
      <c r="EU56" s="130"/>
      <c r="EV56" s="130"/>
      <c r="EW56" s="129"/>
      <c r="EX56" s="130"/>
      <c r="EY56" s="130"/>
      <c r="EZ56" s="130"/>
      <c r="FA56" s="130"/>
      <c r="FB56" s="130"/>
      <c r="FC56" s="130"/>
      <c r="FD56" s="130"/>
      <c r="FE56" s="131"/>
    </row>
    <row r="57" spans="1:161" s="30" customFormat="1" ht="35.2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4"/>
      <c r="M57" s="123" t="s">
        <v>54</v>
      </c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5"/>
      <c r="Y57" s="123" t="s">
        <v>54</v>
      </c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5"/>
      <c r="AK57" s="123" t="s">
        <v>54</v>
      </c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5"/>
      <c r="AW57" s="123" t="s">
        <v>54</v>
      </c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5"/>
      <c r="BI57" s="123" t="s">
        <v>54</v>
      </c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5"/>
      <c r="BU57" s="132"/>
      <c r="BV57" s="133"/>
      <c r="BW57" s="133"/>
      <c r="BX57" s="133"/>
      <c r="BY57" s="133"/>
      <c r="BZ57" s="133"/>
      <c r="CA57" s="133"/>
      <c r="CB57" s="133"/>
      <c r="CC57" s="133"/>
      <c r="CD57" s="133"/>
      <c r="CE57" s="134"/>
      <c r="CF57" s="83"/>
      <c r="CG57" s="84"/>
      <c r="CH57" s="84"/>
      <c r="CI57" s="84"/>
      <c r="CJ57" s="84"/>
      <c r="CK57" s="84"/>
      <c r="CL57" s="84"/>
      <c r="CM57" s="84"/>
      <c r="CN57" s="85"/>
      <c r="CO57" s="83"/>
      <c r="CP57" s="84"/>
      <c r="CQ57" s="84"/>
      <c r="CR57" s="84"/>
      <c r="CS57" s="84"/>
      <c r="CT57" s="84"/>
      <c r="CU57" s="84"/>
      <c r="CV57" s="85"/>
      <c r="CW57" s="132"/>
      <c r="CX57" s="133"/>
      <c r="CY57" s="133"/>
      <c r="CZ57" s="133"/>
      <c r="DA57" s="133"/>
      <c r="DB57" s="133"/>
      <c r="DC57" s="133"/>
      <c r="DD57" s="133"/>
      <c r="DE57" s="133"/>
      <c r="DF57" s="133"/>
      <c r="DG57" s="134"/>
      <c r="DH57" s="132"/>
      <c r="DI57" s="133"/>
      <c r="DJ57" s="133"/>
      <c r="DK57" s="133"/>
      <c r="DL57" s="133"/>
      <c r="DM57" s="133"/>
      <c r="DN57" s="133"/>
      <c r="DO57" s="133"/>
      <c r="DP57" s="134"/>
      <c r="DQ57" s="132"/>
      <c r="DR57" s="133"/>
      <c r="DS57" s="133"/>
      <c r="DT57" s="133"/>
      <c r="DU57" s="133"/>
      <c r="DV57" s="133"/>
      <c r="DW57" s="133"/>
      <c r="DX57" s="133"/>
      <c r="DY57" s="133"/>
      <c r="DZ57" s="133"/>
      <c r="EA57" s="134"/>
      <c r="EB57" s="132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4"/>
      <c r="EN57" s="132"/>
      <c r="EO57" s="133"/>
      <c r="EP57" s="133"/>
      <c r="EQ57" s="133"/>
      <c r="ER57" s="133"/>
      <c r="ES57" s="133"/>
      <c r="ET57" s="133"/>
      <c r="EU57" s="133"/>
      <c r="EV57" s="133"/>
      <c r="EW57" s="132"/>
      <c r="EX57" s="133"/>
      <c r="EY57" s="133"/>
      <c r="EZ57" s="133"/>
      <c r="FA57" s="133"/>
      <c r="FB57" s="133"/>
      <c r="FC57" s="133"/>
      <c r="FD57" s="133"/>
      <c r="FE57" s="134"/>
    </row>
    <row r="58" spans="1:161" s="33" customFormat="1" ht="12" customHeight="1">
      <c r="A58" s="117">
        <v>1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8"/>
      <c r="M58" s="116">
        <v>2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8"/>
      <c r="Y58" s="116">
        <v>3</v>
      </c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8"/>
      <c r="AK58" s="116">
        <v>4</v>
      </c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8"/>
      <c r="AW58" s="116">
        <v>5</v>
      </c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8"/>
      <c r="BI58" s="116">
        <v>6</v>
      </c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8"/>
      <c r="BU58" s="116">
        <v>7</v>
      </c>
      <c r="BV58" s="117"/>
      <c r="BW58" s="117"/>
      <c r="BX58" s="117"/>
      <c r="BY58" s="117"/>
      <c r="BZ58" s="117"/>
      <c r="CA58" s="117"/>
      <c r="CB58" s="117"/>
      <c r="CC58" s="117"/>
      <c r="CD58" s="117"/>
      <c r="CE58" s="118"/>
      <c r="CF58" s="116">
        <v>8</v>
      </c>
      <c r="CG58" s="117"/>
      <c r="CH58" s="117"/>
      <c r="CI58" s="117"/>
      <c r="CJ58" s="117"/>
      <c r="CK58" s="117"/>
      <c r="CL58" s="117"/>
      <c r="CM58" s="117"/>
      <c r="CN58" s="118"/>
      <c r="CO58" s="116">
        <v>9</v>
      </c>
      <c r="CP58" s="117"/>
      <c r="CQ58" s="117"/>
      <c r="CR58" s="117"/>
      <c r="CS58" s="117"/>
      <c r="CT58" s="117"/>
      <c r="CU58" s="117"/>
      <c r="CV58" s="118"/>
      <c r="CW58" s="116">
        <v>10</v>
      </c>
      <c r="CX58" s="117"/>
      <c r="CY58" s="117"/>
      <c r="CZ58" s="117"/>
      <c r="DA58" s="117"/>
      <c r="DB58" s="117"/>
      <c r="DC58" s="117"/>
      <c r="DD58" s="117"/>
      <c r="DE58" s="117"/>
      <c r="DF58" s="117"/>
      <c r="DG58" s="118"/>
      <c r="DH58" s="116">
        <v>11</v>
      </c>
      <c r="DI58" s="117"/>
      <c r="DJ58" s="117"/>
      <c r="DK58" s="117"/>
      <c r="DL58" s="117"/>
      <c r="DM58" s="117"/>
      <c r="DN58" s="117"/>
      <c r="DO58" s="117"/>
      <c r="DP58" s="118"/>
      <c r="DQ58" s="116">
        <v>12</v>
      </c>
      <c r="DR58" s="117"/>
      <c r="DS58" s="117"/>
      <c r="DT58" s="117"/>
      <c r="DU58" s="117"/>
      <c r="DV58" s="117"/>
      <c r="DW58" s="117"/>
      <c r="DX58" s="117"/>
      <c r="DY58" s="117"/>
      <c r="DZ58" s="117"/>
      <c r="EA58" s="118"/>
      <c r="EB58" s="116">
        <v>13</v>
      </c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8"/>
      <c r="EN58" s="116">
        <v>14</v>
      </c>
      <c r="EO58" s="117"/>
      <c r="EP58" s="117"/>
      <c r="EQ58" s="117"/>
      <c r="ER58" s="117"/>
      <c r="ES58" s="117"/>
      <c r="ET58" s="117"/>
      <c r="EU58" s="117"/>
      <c r="EV58" s="117"/>
      <c r="EW58" s="116">
        <v>15</v>
      </c>
      <c r="EX58" s="117"/>
      <c r="EY58" s="117"/>
      <c r="EZ58" s="117"/>
      <c r="FA58" s="117"/>
      <c r="FB58" s="117"/>
      <c r="FC58" s="117"/>
      <c r="FD58" s="117"/>
      <c r="FE58" s="118"/>
    </row>
    <row r="59" spans="1:161" s="34" customFormat="1" ht="12" customHeight="1">
      <c r="A59" s="101" t="s">
        <v>63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2"/>
      <c r="M59" s="77" t="s">
        <v>64</v>
      </c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7" t="s">
        <v>73</v>
      </c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9"/>
      <c r="AK59" s="77" t="s">
        <v>72</v>
      </c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9"/>
      <c r="AW59" s="66" t="s">
        <v>65</v>
      </c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8"/>
      <c r="BI59" s="66" t="s">
        <v>66</v>
      </c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8"/>
      <c r="BU59" s="77" t="s">
        <v>80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9"/>
      <c r="CF59" s="77" t="s">
        <v>81</v>
      </c>
      <c r="CG59" s="78"/>
      <c r="CH59" s="78"/>
      <c r="CI59" s="78"/>
      <c r="CJ59" s="78"/>
      <c r="CK59" s="78"/>
      <c r="CL59" s="78"/>
      <c r="CM59" s="78"/>
      <c r="CN59" s="79"/>
      <c r="CO59" s="107" t="s">
        <v>82</v>
      </c>
      <c r="CP59" s="108"/>
      <c r="CQ59" s="108"/>
      <c r="CR59" s="108"/>
      <c r="CS59" s="108"/>
      <c r="CT59" s="108"/>
      <c r="CU59" s="108"/>
      <c r="CV59" s="109"/>
      <c r="CW59" s="66">
        <v>6</v>
      </c>
      <c r="CX59" s="67"/>
      <c r="CY59" s="67"/>
      <c r="CZ59" s="67"/>
      <c r="DA59" s="67"/>
      <c r="DB59" s="67"/>
      <c r="DC59" s="67"/>
      <c r="DD59" s="67"/>
      <c r="DE59" s="67"/>
      <c r="DF59" s="67"/>
      <c r="DG59" s="68"/>
      <c r="DH59" s="66">
        <v>4</v>
      </c>
      <c r="DI59" s="67"/>
      <c r="DJ59" s="67"/>
      <c r="DK59" s="67"/>
      <c r="DL59" s="67"/>
      <c r="DM59" s="67"/>
      <c r="DN59" s="67"/>
      <c r="DO59" s="67"/>
      <c r="DP59" s="68"/>
      <c r="DQ59" s="66">
        <v>10</v>
      </c>
      <c r="DR59" s="67"/>
      <c r="DS59" s="67"/>
      <c r="DT59" s="67"/>
      <c r="DU59" s="67"/>
      <c r="DV59" s="67"/>
      <c r="DW59" s="67"/>
      <c r="DX59" s="67"/>
      <c r="DY59" s="67"/>
      <c r="DZ59" s="67"/>
      <c r="EA59" s="68"/>
      <c r="EB59" s="256">
        <f>DH59*100/CW59</f>
        <v>66.66666666666667</v>
      </c>
      <c r="EC59" s="257"/>
      <c r="ED59" s="257"/>
      <c r="EE59" s="257"/>
      <c r="EF59" s="257"/>
      <c r="EG59" s="257"/>
      <c r="EH59" s="257"/>
      <c r="EI59" s="257"/>
      <c r="EJ59" s="257"/>
      <c r="EK59" s="257"/>
      <c r="EL59" s="257"/>
      <c r="EM59" s="258"/>
      <c r="EN59" s="77" t="s">
        <v>132</v>
      </c>
      <c r="EO59" s="78"/>
      <c r="EP59" s="78"/>
      <c r="EQ59" s="78"/>
      <c r="ER59" s="78"/>
      <c r="ES59" s="78"/>
      <c r="ET59" s="78"/>
      <c r="EU59" s="78"/>
      <c r="EV59" s="79"/>
      <c r="EW59" s="66" t="s">
        <v>83</v>
      </c>
      <c r="EX59" s="67"/>
      <c r="EY59" s="67"/>
      <c r="EZ59" s="67"/>
      <c r="FA59" s="67"/>
      <c r="FB59" s="67"/>
      <c r="FC59" s="67"/>
      <c r="FD59" s="67"/>
      <c r="FE59" s="68"/>
    </row>
    <row r="60" spans="1:161" s="34" customFormat="1" ht="104.2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6"/>
      <c r="M60" s="83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5"/>
      <c r="Y60" s="83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5"/>
      <c r="AK60" s="83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5"/>
      <c r="AW60" s="72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4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5"/>
      <c r="CF60" s="83"/>
      <c r="CG60" s="84"/>
      <c r="CH60" s="84"/>
      <c r="CI60" s="84"/>
      <c r="CJ60" s="84"/>
      <c r="CK60" s="84"/>
      <c r="CL60" s="84"/>
      <c r="CM60" s="84"/>
      <c r="CN60" s="85"/>
      <c r="CO60" s="113"/>
      <c r="CP60" s="114"/>
      <c r="CQ60" s="114"/>
      <c r="CR60" s="114"/>
      <c r="CS60" s="114"/>
      <c r="CT60" s="114"/>
      <c r="CU60" s="114"/>
      <c r="CV60" s="115"/>
      <c r="CW60" s="72"/>
      <c r="CX60" s="73"/>
      <c r="CY60" s="73"/>
      <c r="CZ60" s="73"/>
      <c r="DA60" s="73"/>
      <c r="DB60" s="73"/>
      <c r="DC60" s="73"/>
      <c r="DD60" s="73"/>
      <c r="DE60" s="73"/>
      <c r="DF60" s="73"/>
      <c r="DG60" s="74"/>
      <c r="DH60" s="72"/>
      <c r="DI60" s="73"/>
      <c r="DJ60" s="73"/>
      <c r="DK60" s="73"/>
      <c r="DL60" s="73"/>
      <c r="DM60" s="73"/>
      <c r="DN60" s="73"/>
      <c r="DO60" s="73"/>
      <c r="DP60" s="74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4"/>
      <c r="EB60" s="259"/>
      <c r="EC60" s="260"/>
      <c r="ED60" s="260"/>
      <c r="EE60" s="260"/>
      <c r="EF60" s="260"/>
      <c r="EG60" s="260"/>
      <c r="EH60" s="260"/>
      <c r="EI60" s="260"/>
      <c r="EJ60" s="260"/>
      <c r="EK60" s="260"/>
      <c r="EL60" s="260"/>
      <c r="EM60" s="261"/>
      <c r="EN60" s="83"/>
      <c r="EO60" s="84"/>
      <c r="EP60" s="84"/>
      <c r="EQ60" s="84"/>
      <c r="ER60" s="84"/>
      <c r="ES60" s="84"/>
      <c r="ET60" s="84"/>
      <c r="EU60" s="84"/>
      <c r="EV60" s="85"/>
      <c r="EW60" s="72"/>
      <c r="EX60" s="73"/>
      <c r="EY60" s="73"/>
      <c r="EZ60" s="73"/>
      <c r="FA60" s="73"/>
      <c r="FB60" s="73"/>
      <c r="FC60" s="73"/>
      <c r="FD60" s="73"/>
      <c r="FE60" s="74"/>
    </row>
    <row r="62" spans="2:162" ht="12" customHeight="1">
      <c r="B62" s="174" t="s">
        <v>32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</row>
    <row r="64" spans="2:164" ht="12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175" t="s">
        <v>13</v>
      </c>
      <c r="BV64" s="175"/>
      <c r="BW64" s="175"/>
      <c r="BX64" s="175"/>
      <c r="BY64" s="175"/>
      <c r="BZ64" s="175"/>
      <c r="CA64" s="175"/>
      <c r="CB64" s="175"/>
      <c r="CC64" s="175"/>
      <c r="CD64" s="175"/>
      <c r="CE64" s="176" t="s">
        <v>123</v>
      </c>
      <c r="CF64" s="176"/>
      <c r="CG64" s="176"/>
      <c r="CH64" s="176"/>
      <c r="CI64" s="176"/>
      <c r="CJ64" s="176"/>
      <c r="CK64" s="176"/>
      <c r="CL64" s="176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</row>
    <row r="65" ht="12" customHeight="1" thickBot="1"/>
    <row r="66" spans="2:162" ht="12" customHeight="1">
      <c r="B66" s="165" t="s">
        <v>14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4" t="s">
        <v>68</v>
      </c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N66" s="166" t="s">
        <v>36</v>
      </c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P66" s="167" t="s">
        <v>67</v>
      </c>
      <c r="EQ66" s="168"/>
      <c r="ER66" s="168"/>
      <c r="ES66" s="168"/>
      <c r="ET66" s="168"/>
      <c r="EU66" s="168"/>
      <c r="EV66" s="168"/>
      <c r="EW66" s="168"/>
      <c r="EX66" s="168"/>
      <c r="EY66" s="168"/>
      <c r="EZ66" s="168"/>
      <c r="FA66" s="168"/>
      <c r="FB66" s="168"/>
      <c r="FC66" s="168"/>
      <c r="FD66" s="168"/>
      <c r="FE66" s="168"/>
      <c r="FF66" s="169"/>
    </row>
    <row r="67" spans="2:162" ht="17.25" customHeight="1" thickBot="1">
      <c r="B67" s="164" t="s">
        <v>94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P67" s="170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2"/>
    </row>
    <row r="68" spans="2:162" ht="12" customHeight="1">
      <c r="B68" s="173" t="s">
        <v>15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64" t="s">
        <v>95</v>
      </c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EN68" s="21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</row>
    <row r="69" spans="2:116" ht="12" customHeight="1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</row>
    <row r="71" ht="12" customHeight="1">
      <c r="B71" s="1" t="s">
        <v>37</v>
      </c>
    </row>
    <row r="72" ht="12" customHeight="1">
      <c r="B72" s="1" t="s">
        <v>38</v>
      </c>
    </row>
    <row r="74" spans="2:164" ht="12" customHeight="1">
      <c r="B74" s="127" t="s">
        <v>40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8"/>
      <c r="N74" s="126" t="s">
        <v>52</v>
      </c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8"/>
      <c r="AX74" s="126" t="s">
        <v>51</v>
      </c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8"/>
      <c r="BV74" s="135" t="s">
        <v>16</v>
      </c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30"/>
      <c r="FH74" s="30"/>
    </row>
    <row r="75" spans="2:164" ht="12" customHeight="1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1"/>
      <c r="N75" s="129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29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1"/>
      <c r="BV75" s="126" t="s">
        <v>41</v>
      </c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8"/>
      <c r="CI75" s="77" t="s">
        <v>39</v>
      </c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9"/>
      <c r="DA75" s="135" t="s">
        <v>44</v>
      </c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7"/>
      <c r="DX75" s="126" t="s">
        <v>46</v>
      </c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8"/>
      <c r="EJ75" s="126" t="s">
        <v>47</v>
      </c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8"/>
      <c r="EV75" s="126" t="s">
        <v>48</v>
      </c>
      <c r="EW75" s="127"/>
      <c r="EX75" s="127"/>
      <c r="EY75" s="127"/>
      <c r="EZ75" s="127"/>
      <c r="FA75" s="127"/>
      <c r="FB75" s="127"/>
      <c r="FC75" s="127"/>
      <c r="FD75" s="127"/>
      <c r="FE75" s="127"/>
      <c r="FF75" s="128"/>
      <c r="FG75" s="30"/>
      <c r="FH75" s="30"/>
    </row>
    <row r="76" spans="2:164" ht="12" customHeight="1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1"/>
      <c r="N76" s="132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4"/>
      <c r="AX76" s="132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4"/>
      <c r="BV76" s="129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1"/>
      <c r="CI76" s="77" t="s">
        <v>42</v>
      </c>
      <c r="CJ76" s="78"/>
      <c r="CK76" s="78"/>
      <c r="CL76" s="78"/>
      <c r="CM76" s="78"/>
      <c r="CN76" s="78"/>
      <c r="CO76" s="78"/>
      <c r="CP76" s="78"/>
      <c r="CQ76" s="78"/>
      <c r="CR76" s="79"/>
      <c r="CS76" s="77" t="s">
        <v>43</v>
      </c>
      <c r="CT76" s="78"/>
      <c r="CU76" s="78"/>
      <c r="CV76" s="78"/>
      <c r="CW76" s="78"/>
      <c r="CX76" s="78"/>
      <c r="CY76" s="78"/>
      <c r="CZ76" s="79"/>
      <c r="DA76" s="126" t="s">
        <v>45</v>
      </c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8"/>
      <c r="DM76" s="126" t="s">
        <v>49</v>
      </c>
      <c r="DN76" s="127"/>
      <c r="DO76" s="127"/>
      <c r="DP76" s="127"/>
      <c r="DQ76" s="127"/>
      <c r="DR76" s="127"/>
      <c r="DS76" s="127"/>
      <c r="DT76" s="127"/>
      <c r="DU76" s="127"/>
      <c r="DV76" s="127"/>
      <c r="DW76" s="128"/>
      <c r="DX76" s="129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1"/>
      <c r="EJ76" s="129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1"/>
      <c r="EV76" s="129"/>
      <c r="EW76" s="130"/>
      <c r="EX76" s="130"/>
      <c r="EY76" s="130"/>
      <c r="EZ76" s="130"/>
      <c r="FA76" s="130"/>
      <c r="FB76" s="130"/>
      <c r="FC76" s="130"/>
      <c r="FD76" s="130"/>
      <c r="FE76" s="130"/>
      <c r="FF76" s="131"/>
      <c r="FG76" s="30"/>
      <c r="FH76" s="30"/>
    </row>
    <row r="77" spans="2:164" ht="12" customHeight="1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1"/>
      <c r="N77" s="31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32"/>
      <c r="Z77" s="31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32"/>
      <c r="AL77" s="31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32"/>
      <c r="AX77" s="31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32"/>
      <c r="BJ77" s="31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32"/>
      <c r="BV77" s="129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1"/>
      <c r="CI77" s="80"/>
      <c r="CJ77" s="81"/>
      <c r="CK77" s="81"/>
      <c r="CL77" s="81"/>
      <c r="CM77" s="81"/>
      <c r="CN77" s="81"/>
      <c r="CO77" s="81"/>
      <c r="CP77" s="81"/>
      <c r="CQ77" s="81"/>
      <c r="CR77" s="82"/>
      <c r="CS77" s="80"/>
      <c r="CT77" s="81"/>
      <c r="CU77" s="81"/>
      <c r="CV77" s="81"/>
      <c r="CW77" s="81"/>
      <c r="CX77" s="81"/>
      <c r="CY77" s="81"/>
      <c r="CZ77" s="82"/>
      <c r="DA77" s="129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1"/>
      <c r="DM77" s="129"/>
      <c r="DN77" s="130"/>
      <c r="DO77" s="130"/>
      <c r="DP77" s="130"/>
      <c r="DQ77" s="130"/>
      <c r="DR77" s="130"/>
      <c r="DS77" s="130"/>
      <c r="DT77" s="130"/>
      <c r="DU77" s="130"/>
      <c r="DV77" s="130"/>
      <c r="DW77" s="131"/>
      <c r="DX77" s="129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1"/>
      <c r="EJ77" s="129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1"/>
      <c r="EV77" s="129"/>
      <c r="EW77" s="130"/>
      <c r="EX77" s="130"/>
      <c r="EY77" s="130"/>
      <c r="EZ77" s="130"/>
      <c r="FA77" s="130"/>
      <c r="FB77" s="130"/>
      <c r="FC77" s="130"/>
      <c r="FD77" s="130"/>
      <c r="FE77" s="130"/>
      <c r="FF77" s="131"/>
      <c r="FG77" s="30"/>
      <c r="FH77" s="30"/>
    </row>
    <row r="78" spans="2:164" ht="12" customHeight="1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4"/>
      <c r="N78" s="123" t="s">
        <v>50</v>
      </c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123" t="s">
        <v>50</v>
      </c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5"/>
      <c r="AL78" s="123" t="s">
        <v>50</v>
      </c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5"/>
      <c r="AX78" s="123" t="s">
        <v>50</v>
      </c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5"/>
      <c r="BJ78" s="123" t="s">
        <v>50</v>
      </c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5"/>
      <c r="BV78" s="132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4"/>
      <c r="CI78" s="83"/>
      <c r="CJ78" s="84"/>
      <c r="CK78" s="84"/>
      <c r="CL78" s="84"/>
      <c r="CM78" s="84"/>
      <c r="CN78" s="84"/>
      <c r="CO78" s="84"/>
      <c r="CP78" s="84"/>
      <c r="CQ78" s="84"/>
      <c r="CR78" s="85"/>
      <c r="CS78" s="83"/>
      <c r="CT78" s="84"/>
      <c r="CU78" s="84"/>
      <c r="CV78" s="84"/>
      <c r="CW78" s="84"/>
      <c r="CX78" s="84"/>
      <c r="CY78" s="84"/>
      <c r="CZ78" s="85"/>
      <c r="DA78" s="132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4"/>
      <c r="DM78" s="132"/>
      <c r="DN78" s="133"/>
      <c r="DO78" s="133"/>
      <c r="DP78" s="133"/>
      <c r="DQ78" s="133"/>
      <c r="DR78" s="133"/>
      <c r="DS78" s="133"/>
      <c r="DT78" s="133"/>
      <c r="DU78" s="133"/>
      <c r="DV78" s="133"/>
      <c r="DW78" s="134"/>
      <c r="DX78" s="132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4"/>
      <c r="EJ78" s="132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4"/>
      <c r="EV78" s="132"/>
      <c r="EW78" s="133"/>
      <c r="EX78" s="133"/>
      <c r="EY78" s="133"/>
      <c r="EZ78" s="133"/>
      <c r="FA78" s="133"/>
      <c r="FB78" s="133"/>
      <c r="FC78" s="133"/>
      <c r="FD78" s="133"/>
      <c r="FE78" s="133"/>
      <c r="FF78" s="134"/>
      <c r="FG78" s="30"/>
      <c r="FH78" s="30"/>
    </row>
    <row r="79" spans="2:164" ht="12" customHeight="1">
      <c r="B79" s="117">
        <v>1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6">
        <v>2</v>
      </c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6">
        <v>3</v>
      </c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8"/>
      <c r="AL79" s="116">
        <v>4</v>
      </c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8"/>
      <c r="AX79" s="116">
        <v>5</v>
      </c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8"/>
      <c r="BJ79" s="116">
        <v>6</v>
      </c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8"/>
      <c r="BV79" s="116">
        <v>7</v>
      </c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8"/>
      <c r="CI79" s="116">
        <v>8</v>
      </c>
      <c r="CJ79" s="117"/>
      <c r="CK79" s="117"/>
      <c r="CL79" s="117"/>
      <c r="CM79" s="117"/>
      <c r="CN79" s="117"/>
      <c r="CO79" s="117"/>
      <c r="CP79" s="117"/>
      <c r="CQ79" s="117"/>
      <c r="CR79" s="118"/>
      <c r="CS79" s="116">
        <v>9</v>
      </c>
      <c r="CT79" s="117"/>
      <c r="CU79" s="117"/>
      <c r="CV79" s="117"/>
      <c r="CW79" s="117"/>
      <c r="CX79" s="117"/>
      <c r="CY79" s="117"/>
      <c r="CZ79" s="118"/>
      <c r="DA79" s="116">
        <v>10</v>
      </c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8"/>
      <c r="DM79" s="116">
        <v>11</v>
      </c>
      <c r="DN79" s="117"/>
      <c r="DO79" s="117"/>
      <c r="DP79" s="117"/>
      <c r="DQ79" s="117"/>
      <c r="DR79" s="117"/>
      <c r="DS79" s="117"/>
      <c r="DT79" s="117"/>
      <c r="DU79" s="117"/>
      <c r="DV79" s="117"/>
      <c r="DW79" s="118"/>
      <c r="DX79" s="116">
        <v>12</v>
      </c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8"/>
      <c r="EJ79" s="116">
        <v>13</v>
      </c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8"/>
      <c r="EV79" s="116">
        <v>14</v>
      </c>
      <c r="EW79" s="117"/>
      <c r="EX79" s="117"/>
      <c r="EY79" s="117"/>
      <c r="EZ79" s="117"/>
      <c r="FA79" s="117"/>
      <c r="FB79" s="117"/>
      <c r="FC79" s="117"/>
      <c r="FD79" s="117"/>
      <c r="FE79" s="117"/>
      <c r="FF79" s="118"/>
      <c r="FG79" s="33"/>
      <c r="FH79" s="33"/>
    </row>
    <row r="80" spans="2:164" ht="12" customHeight="1">
      <c r="B80" s="101" t="s">
        <v>63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2"/>
      <c r="N80" s="77" t="s">
        <v>64</v>
      </c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77" t="s">
        <v>73</v>
      </c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9"/>
      <c r="AL80" s="77" t="s">
        <v>72</v>
      </c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9"/>
      <c r="AX80" s="66" t="s">
        <v>65</v>
      </c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8"/>
      <c r="BJ80" s="66" t="s">
        <v>66</v>
      </c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8"/>
      <c r="BV80" s="77" t="s">
        <v>74</v>
      </c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9"/>
      <c r="CI80" s="77" t="s">
        <v>75</v>
      </c>
      <c r="CJ80" s="78"/>
      <c r="CK80" s="78"/>
      <c r="CL80" s="78"/>
      <c r="CM80" s="78"/>
      <c r="CN80" s="78"/>
      <c r="CO80" s="78"/>
      <c r="CP80" s="78"/>
      <c r="CQ80" s="78"/>
      <c r="CR80" s="79"/>
      <c r="CS80" s="107" t="s">
        <v>76</v>
      </c>
      <c r="CT80" s="108"/>
      <c r="CU80" s="108"/>
      <c r="CV80" s="108"/>
      <c r="CW80" s="108"/>
      <c r="CX80" s="108"/>
      <c r="CY80" s="108"/>
      <c r="CZ80" s="109"/>
      <c r="DA80" s="66">
        <v>100</v>
      </c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8"/>
      <c r="DM80" s="66">
        <v>100</v>
      </c>
      <c r="DN80" s="67"/>
      <c r="DO80" s="67"/>
      <c r="DP80" s="67"/>
      <c r="DQ80" s="67"/>
      <c r="DR80" s="67"/>
      <c r="DS80" s="67"/>
      <c r="DT80" s="67"/>
      <c r="DU80" s="67"/>
      <c r="DV80" s="67"/>
      <c r="DW80" s="68"/>
      <c r="DX80" s="66">
        <v>10</v>
      </c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8"/>
      <c r="EJ80" s="156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8"/>
      <c r="EV80" s="144"/>
      <c r="EW80" s="145"/>
      <c r="EX80" s="145"/>
      <c r="EY80" s="145"/>
      <c r="EZ80" s="145"/>
      <c r="FA80" s="145"/>
      <c r="FB80" s="145"/>
      <c r="FC80" s="145"/>
      <c r="FD80" s="145"/>
      <c r="FE80" s="145"/>
      <c r="FF80" s="146"/>
      <c r="FG80" s="34"/>
      <c r="FH80" s="34"/>
    </row>
    <row r="81" spans="2:164" ht="102.75" customHeight="1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6"/>
      <c r="N81" s="83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83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5"/>
      <c r="AL81" s="83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5"/>
      <c r="AX81" s="72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4"/>
      <c r="BJ81" s="72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4"/>
      <c r="BV81" s="83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5"/>
      <c r="CI81" s="83"/>
      <c r="CJ81" s="84"/>
      <c r="CK81" s="84"/>
      <c r="CL81" s="84"/>
      <c r="CM81" s="84"/>
      <c r="CN81" s="84"/>
      <c r="CO81" s="84"/>
      <c r="CP81" s="84"/>
      <c r="CQ81" s="84"/>
      <c r="CR81" s="85"/>
      <c r="CS81" s="113"/>
      <c r="CT81" s="114"/>
      <c r="CU81" s="114"/>
      <c r="CV81" s="114"/>
      <c r="CW81" s="114"/>
      <c r="CX81" s="114"/>
      <c r="CY81" s="114"/>
      <c r="CZ81" s="115"/>
      <c r="DA81" s="72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4"/>
      <c r="DM81" s="72"/>
      <c r="DN81" s="73"/>
      <c r="DO81" s="73"/>
      <c r="DP81" s="73"/>
      <c r="DQ81" s="73"/>
      <c r="DR81" s="73"/>
      <c r="DS81" s="73"/>
      <c r="DT81" s="73"/>
      <c r="DU81" s="73"/>
      <c r="DV81" s="73"/>
      <c r="DW81" s="74"/>
      <c r="DX81" s="72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4"/>
      <c r="EJ81" s="147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9"/>
      <c r="EV81" s="150"/>
      <c r="EW81" s="151"/>
      <c r="EX81" s="151"/>
      <c r="EY81" s="151"/>
      <c r="EZ81" s="151"/>
      <c r="FA81" s="151"/>
      <c r="FB81" s="151"/>
      <c r="FC81" s="151"/>
      <c r="FD81" s="151"/>
      <c r="FE81" s="151"/>
      <c r="FF81" s="152"/>
      <c r="FG81" s="34"/>
      <c r="FH81" s="34"/>
    </row>
    <row r="82" spans="2:164" ht="110.25" customHeight="1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/>
      <c r="N82" s="54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4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6"/>
      <c r="AL82" s="54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6"/>
      <c r="AX82" s="57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9"/>
      <c r="BJ82" s="57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9"/>
      <c r="BV82" s="161" t="s">
        <v>87</v>
      </c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3"/>
      <c r="CI82" s="161" t="s">
        <v>75</v>
      </c>
      <c r="CJ82" s="162"/>
      <c r="CK82" s="162"/>
      <c r="CL82" s="162"/>
      <c r="CM82" s="162"/>
      <c r="CN82" s="162"/>
      <c r="CO82" s="162"/>
      <c r="CP82" s="162"/>
      <c r="CQ82" s="162"/>
      <c r="CR82" s="163"/>
      <c r="CS82" s="138" t="s">
        <v>76</v>
      </c>
      <c r="CT82" s="139"/>
      <c r="CU82" s="139"/>
      <c r="CV82" s="139"/>
      <c r="CW82" s="139"/>
      <c r="CX82" s="139"/>
      <c r="CY82" s="139"/>
      <c r="CZ82" s="140"/>
      <c r="DA82" s="161" t="s">
        <v>96</v>
      </c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3"/>
      <c r="DM82" s="161" t="s">
        <v>96</v>
      </c>
      <c r="DN82" s="162"/>
      <c r="DO82" s="162"/>
      <c r="DP82" s="162"/>
      <c r="DQ82" s="162"/>
      <c r="DR82" s="162"/>
      <c r="DS82" s="162"/>
      <c r="DT82" s="162"/>
      <c r="DU82" s="162"/>
      <c r="DV82" s="162"/>
      <c r="DW82" s="163"/>
      <c r="DX82" s="141">
        <v>10</v>
      </c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3"/>
      <c r="EJ82" s="48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50"/>
      <c r="EV82" s="161" t="s">
        <v>135</v>
      </c>
      <c r="EW82" s="162"/>
      <c r="EX82" s="162"/>
      <c r="EY82" s="162"/>
      <c r="EZ82" s="162"/>
      <c r="FA82" s="162"/>
      <c r="FB82" s="162"/>
      <c r="FC82" s="162"/>
      <c r="FD82" s="162"/>
      <c r="FE82" s="162"/>
      <c r="FF82" s="163"/>
      <c r="FG82" s="34"/>
      <c r="FH82" s="34"/>
    </row>
    <row r="83" spans="2:164" ht="112.5" customHeight="1"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3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37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9"/>
      <c r="AL83" s="43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5"/>
      <c r="AX83" s="43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5"/>
      <c r="BJ83" s="43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5"/>
      <c r="BV83" s="161" t="s">
        <v>77</v>
      </c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3"/>
      <c r="CI83" s="161" t="s">
        <v>75</v>
      </c>
      <c r="CJ83" s="162"/>
      <c r="CK83" s="162"/>
      <c r="CL83" s="162"/>
      <c r="CM83" s="162"/>
      <c r="CN83" s="162"/>
      <c r="CO83" s="162"/>
      <c r="CP83" s="162"/>
      <c r="CQ83" s="162"/>
      <c r="CR83" s="163"/>
      <c r="CS83" s="138" t="s">
        <v>76</v>
      </c>
      <c r="CT83" s="139"/>
      <c r="CU83" s="139"/>
      <c r="CV83" s="139"/>
      <c r="CW83" s="139"/>
      <c r="CX83" s="139"/>
      <c r="CY83" s="139"/>
      <c r="CZ83" s="140"/>
      <c r="DA83" s="141">
        <v>100</v>
      </c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3"/>
      <c r="DM83" s="141">
        <v>100</v>
      </c>
      <c r="DN83" s="142"/>
      <c r="DO83" s="142"/>
      <c r="DP83" s="142"/>
      <c r="DQ83" s="142"/>
      <c r="DR83" s="142"/>
      <c r="DS83" s="142"/>
      <c r="DT83" s="142"/>
      <c r="DU83" s="142"/>
      <c r="DV83" s="142"/>
      <c r="DW83" s="143"/>
      <c r="DX83" s="141">
        <v>10</v>
      </c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3"/>
      <c r="EJ83" s="48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50"/>
      <c r="EV83" s="46"/>
      <c r="EW83" s="47"/>
      <c r="EX83" s="47"/>
      <c r="EY83" s="47"/>
      <c r="EZ83" s="47"/>
      <c r="FA83" s="47"/>
      <c r="FB83" s="47"/>
      <c r="FC83" s="47"/>
      <c r="FD83" s="47"/>
      <c r="FE83" s="47"/>
      <c r="FF83" s="51"/>
      <c r="FG83" s="34"/>
      <c r="FH83" s="34"/>
    </row>
    <row r="84" spans="2:164" ht="126" customHeight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  <c r="N84" s="43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37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9"/>
      <c r="AL84" s="43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5"/>
      <c r="AX84" s="43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5"/>
      <c r="BJ84" s="43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5"/>
      <c r="BV84" s="161" t="s">
        <v>78</v>
      </c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3"/>
      <c r="CI84" s="161" t="s">
        <v>75</v>
      </c>
      <c r="CJ84" s="162"/>
      <c r="CK84" s="162"/>
      <c r="CL84" s="162"/>
      <c r="CM84" s="162"/>
      <c r="CN84" s="162"/>
      <c r="CO84" s="162"/>
      <c r="CP84" s="162"/>
      <c r="CQ84" s="162"/>
      <c r="CR84" s="163"/>
      <c r="CS84" s="138" t="s">
        <v>76</v>
      </c>
      <c r="CT84" s="139"/>
      <c r="CU84" s="139"/>
      <c r="CV84" s="139"/>
      <c r="CW84" s="139"/>
      <c r="CX84" s="139"/>
      <c r="CY84" s="139"/>
      <c r="CZ84" s="140"/>
      <c r="DA84" s="141">
        <v>95</v>
      </c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3"/>
      <c r="DM84" s="141">
        <v>100</v>
      </c>
      <c r="DN84" s="142"/>
      <c r="DO84" s="142"/>
      <c r="DP84" s="142"/>
      <c r="DQ84" s="142"/>
      <c r="DR84" s="142"/>
      <c r="DS84" s="142"/>
      <c r="DT84" s="142"/>
      <c r="DU84" s="142"/>
      <c r="DV84" s="142"/>
      <c r="DW84" s="143"/>
      <c r="DX84" s="141">
        <v>10</v>
      </c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3"/>
      <c r="EJ84" s="48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50"/>
      <c r="EV84" s="46"/>
      <c r="EW84" s="47"/>
      <c r="EX84" s="47"/>
      <c r="EY84" s="47"/>
      <c r="EZ84" s="47"/>
      <c r="FA84" s="47"/>
      <c r="FB84" s="47"/>
      <c r="FC84" s="47"/>
      <c r="FD84" s="47"/>
      <c r="FE84" s="47"/>
      <c r="FF84" s="51"/>
      <c r="FG84" s="34"/>
      <c r="FH84" s="34"/>
    </row>
    <row r="85" spans="2:164" ht="212.25" customHeight="1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5"/>
      <c r="N85" s="156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8"/>
      <c r="Z85" s="37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9"/>
      <c r="AL85" s="156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8"/>
      <c r="AX85" s="156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8"/>
      <c r="BJ85" s="156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8"/>
      <c r="BV85" s="159" t="s">
        <v>79</v>
      </c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60"/>
      <c r="CI85" s="161" t="s">
        <v>75</v>
      </c>
      <c r="CJ85" s="162"/>
      <c r="CK85" s="162"/>
      <c r="CL85" s="162"/>
      <c r="CM85" s="162"/>
      <c r="CN85" s="162"/>
      <c r="CO85" s="162"/>
      <c r="CP85" s="162"/>
      <c r="CQ85" s="162"/>
      <c r="CR85" s="163"/>
      <c r="CS85" s="138" t="s">
        <v>76</v>
      </c>
      <c r="CT85" s="139"/>
      <c r="CU85" s="139"/>
      <c r="CV85" s="139"/>
      <c r="CW85" s="139"/>
      <c r="CX85" s="139"/>
      <c r="CY85" s="139"/>
      <c r="CZ85" s="140"/>
      <c r="DA85" s="141">
        <v>100</v>
      </c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3"/>
      <c r="DM85" s="141">
        <v>100</v>
      </c>
      <c r="DN85" s="142"/>
      <c r="DO85" s="142"/>
      <c r="DP85" s="142"/>
      <c r="DQ85" s="142"/>
      <c r="DR85" s="142"/>
      <c r="DS85" s="142"/>
      <c r="DT85" s="142"/>
      <c r="DU85" s="142"/>
      <c r="DV85" s="142"/>
      <c r="DW85" s="143"/>
      <c r="DX85" s="141">
        <v>10</v>
      </c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3"/>
      <c r="EJ85" s="48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50"/>
      <c r="EV85" s="46"/>
      <c r="EW85" s="47"/>
      <c r="EX85" s="47"/>
      <c r="EY85" s="47"/>
      <c r="EZ85" s="47"/>
      <c r="FA85" s="47"/>
      <c r="FB85" s="47"/>
      <c r="FC85" s="47"/>
      <c r="FD85" s="47"/>
      <c r="FE85" s="47"/>
      <c r="FF85" s="51"/>
      <c r="FG85" s="34"/>
      <c r="FH85" s="34"/>
    </row>
    <row r="87" ht="12" customHeight="1">
      <c r="B87" s="1" t="s">
        <v>53</v>
      </c>
    </row>
    <row r="89" spans="2:164" ht="12" customHeight="1">
      <c r="B89" s="127" t="s">
        <v>40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8"/>
      <c r="N89" s="126" t="s">
        <v>52</v>
      </c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8"/>
      <c r="AX89" s="126" t="s">
        <v>51</v>
      </c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8"/>
      <c r="BV89" s="135" t="s">
        <v>17</v>
      </c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7"/>
      <c r="EX89" s="126" t="s">
        <v>24</v>
      </c>
      <c r="EY89" s="127"/>
      <c r="EZ89" s="127"/>
      <c r="FA89" s="127"/>
      <c r="FB89" s="127"/>
      <c r="FC89" s="127"/>
      <c r="FD89" s="127"/>
      <c r="FE89" s="127"/>
      <c r="FF89" s="128"/>
      <c r="FG89" s="30"/>
      <c r="FH89" s="30"/>
    </row>
    <row r="90" spans="2:164" ht="12" customHeight="1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1"/>
      <c r="N90" s="129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1"/>
      <c r="AX90" s="129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0"/>
      <c r="BU90" s="131"/>
      <c r="BV90" s="126" t="s">
        <v>55</v>
      </c>
      <c r="BW90" s="127"/>
      <c r="BX90" s="127"/>
      <c r="BY90" s="127"/>
      <c r="BZ90" s="127"/>
      <c r="CA90" s="127"/>
      <c r="CB90" s="127"/>
      <c r="CC90" s="127"/>
      <c r="CD90" s="127"/>
      <c r="CE90" s="127"/>
      <c r="CF90" s="128"/>
      <c r="CG90" s="77" t="s">
        <v>39</v>
      </c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9"/>
      <c r="CX90" s="135" t="s">
        <v>44</v>
      </c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7"/>
      <c r="DR90" s="126" t="s">
        <v>46</v>
      </c>
      <c r="DS90" s="127"/>
      <c r="DT90" s="127"/>
      <c r="DU90" s="127"/>
      <c r="DV90" s="127"/>
      <c r="DW90" s="127"/>
      <c r="DX90" s="127"/>
      <c r="DY90" s="127"/>
      <c r="DZ90" s="127"/>
      <c r="EA90" s="127"/>
      <c r="EB90" s="128"/>
      <c r="EC90" s="126" t="s">
        <v>47</v>
      </c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8"/>
      <c r="EO90" s="126" t="s">
        <v>23</v>
      </c>
      <c r="EP90" s="127"/>
      <c r="EQ90" s="127"/>
      <c r="ER90" s="127"/>
      <c r="ES90" s="127"/>
      <c r="ET90" s="127"/>
      <c r="EU90" s="127"/>
      <c r="EV90" s="127"/>
      <c r="EW90" s="127"/>
      <c r="EX90" s="129"/>
      <c r="EY90" s="130"/>
      <c r="EZ90" s="130"/>
      <c r="FA90" s="130"/>
      <c r="FB90" s="130"/>
      <c r="FC90" s="130"/>
      <c r="FD90" s="130"/>
      <c r="FE90" s="130"/>
      <c r="FF90" s="131"/>
      <c r="FG90" s="30"/>
      <c r="FH90" s="30"/>
    </row>
    <row r="91" spans="2:164" ht="12" customHeight="1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1"/>
      <c r="N91" s="132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4"/>
      <c r="AX91" s="132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4"/>
      <c r="BV91" s="129"/>
      <c r="BW91" s="130"/>
      <c r="BX91" s="130"/>
      <c r="BY91" s="130"/>
      <c r="BZ91" s="130"/>
      <c r="CA91" s="130"/>
      <c r="CB91" s="130"/>
      <c r="CC91" s="130"/>
      <c r="CD91" s="130"/>
      <c r="CE91" s="130"/>
      <c r="CF91" s="131"/>
      <c r="CG91" s="77" t="s">
        <v>42</v>
      </c>
      <c r="CH91" s="78"/>
      <c r="CI91" s="78"/>
      <c r="CJ91" s="78"/>
      <c r="CK91" s="78"/>
      <c r="CL91" s="78"/>
      <c r="CM91" s="78"/>
      <c r="CN91" s="78"/>
      <c r="CO91" s="79"/>
      <c r="CP91" s="77" t="s">
        <v>43</v>
      </c>
      <c r="CQ91" s="78"/>
      <c r="CR91" s="78"/>
      <c r="CS91" s="78"/>
      <c r="CT91" s="78"/>
      <c r="CU91" s="78"/>
      <c r="CV91" s="78"/>
      <c r="CW91" s="79"/>
      <c r="CX91" s="126" t="s">
        <v>45</v>
      </c>
      <c r="CY91" s="127"/>
      <c r="CZ91" s="127"/>
      <c r="DA91" s="127"/>
      <c r="DB91" s="127"/>
      <c r="DC91" s="127"/>
      <c r="DD91" s="127"/>
      <c r="DE91" s="127"/>
      <c r="DF91" s="127"/>
      <c r="DG91" s="127"/>
      <c r="DH91" s="128"/>
      <c r="DI91" s="126" t="s">
        <v>22</v>
      </c>
      <c r="DJ91" s="127"/>
      <c r="DK91" s="127"/>
      <c r="DL91" s="127"/>
      <c r="DM91" s="127"/>
      <c r="DN91" s="127"/>
      <c r="DO91" s="127"/>
      <c r="DP91" s="127"/>
      <c r="DQ91" s="128"/>
      <c r="DR91" s="129"/>
      <c r="DS91" s="130"/>
      <c r="DT91" s="130"/>
      <c r="DU91" s="130"/>
      <c r="DV91" s="130"/>
      <c r="DW91" s="130"/>
      <c r="DX91" s="130"/>
      <c r="DY91" s="130"/>
      <c r="DZ91" s="130"/>
      <c r="EA91" s="130"/>
      <c r="EB91" s="131"/>
      <c r="EC91" s="129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1"/>
      <c r="EO91" s="129"/>
      <c r="EP91" s="130"/>
      <c r="EQ91" s="130"/>
      <c r="ER91" s="130"/>
      <c r="ES91" s="130"/>
      <c r="ET91" s="130"/>
      <c r="EU91" s="130"/>
      <c r="EV91" s="130"/>
      <c r="EW91" s="130"/>
      <c r="EX91" s="129"/>
      <c r="EY91" s="130"/>
      <c r="EZ91" s="130"/>
      <c r="FA91" s="130"/>
      <c r="FB91" s="130"/>
      <c r="FC91" s="130"/>
      <c r="FD91" s="130"/>
      <c r="FE91" s="130"/>
      <c r="FF91" s="131"/>
      <c r="FG91" s="30"/>
      <c r="FH91" s="30"/>
    </row>
    <row r="92" spans="2:164" ht="12" customHeight="1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1"/>
      <c r="N92" s="31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32"/>
      <c r="Z92" s="31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32"/>
      <c r="AL92" s="31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32"/>
      <c r="AX92" s="31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32"/>
      <c r="BJ92" s="3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32"/>
      <c r="BV92" s="129"/>
      <c r="BW92" s="130"/>
      <c r="BX92" s="130"/>
      <c r="BY92" s="130"/>
      <c r="BZ92" s="130"/>
      <c r="CA92" s="130"/>
      <c r="CB92" s="130"/>
      <c r="CC92" s="130"/>
      <c r="CD92" s="130"/>
      <c r="CE92" s="130"/>
      <c r="CF92" s="131"/>
      <c r="CG92" s="80"/>
      <c r="CH92" s="81"/>
      <c r="CI92" s="81"/>
      <c r="CJ92" s="81"/>
      <c r="CK92" s="81"/>
      <c r="CL92" s="81"/>
      <c r="CM92" s="81"/>
      <c r="CN92" s="81"/>
      <c r="CO92" s="82"/>
      <c r="CP92" s="80"/>
      <c r="CQ92" s="81"/>
      <c r="CR92" s="81"/>
      <c r="CS92" s="81"/>
      <c r="CT92" s="81"/>
      <c r="CU92" s="81"/>
      <c r="CV92" s="81"/>
      <c r="CW92" s="82"/>
      <c r="CX92" s="129"/>
      <c r="CY92" s="130"/>
      <c r="CZ92" s="130"/>
      <c r="DA92" s="130"/>
      <c r="DB92" s="130"/>
      <c r="DC92" s="130"/>
      <c r="DD92" s="130"/>
      <c r="DE92" s="130"/>
      <c r="DF92" s="130"/>
      <c r="DG92" s="130"/>
      <c r="DH92" s="131"/>
      <c r="DI92" s="129"/>
      <c r="DJ92" s="130"/>
      <c r="DK92" s="130"/>
      <c r="DL92" s="130"/>
      <c r="DM92" s="130"/>
      <c r="DN92" s="130"/>
      <c r="DO92" s="130"/>
      <c r="DP92" s="130"/>
      <c r="DQ92" s="131"/>
      <c r="DR92" s="129"/>
      <c r="DS92" s="130"/>
      <c r="DT92" s="130"/>
      <c r="DU92" s="130"/>
      <c r="DV92" s="130"/>
      <c r="DW92" s="130"/>
      <c r="DX92" s="130"/>
      <c r="DY92" s="130"/>
      <c r="DZ92" s="130"/>
      <c r="EA92" s="130"/>
      <c r="EB92" s="131"/>
      <c r="EC92" s="129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1"/>
      <c r="EO92" s="129"/>
      <c r="EP92" s="130"/>
      <c r="EQ92" s="130"/>
      <c r="ER92" s="130"/>
      <c r="ES92" s="130"/>
      <c r="ET92" s="130"/>
      <c r="EU92" s="130"/>
      <c r="EV92" s="130"/>
      <c r="EW92" s="130"/>
      <c r="EX92" s="129"/>
      <c r="EY92" s="130"/>
      <c r="EZ92" s="130"/>
      <c r="FA92" s="130"/>
      <c r="FB92" s="130"/>
      <c r="FC92" s="130"/>
      <c r="FD92" s="130"/>
      <c r="FE92" s="130"/>
      <c r="FF92" s="131"/>
      <c r="FG92" s="30"/>
      <c r="FH92" s="30"/>
    </row>
    <row r="93" spans="2:164" ht="12" customHeight="1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4"/>
      <c r="N93" s="123" t="s">
        <v>54</v>
      </c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5"/>
      <c r="Z93" s="123" t="s">
        <v>54</v>
      </c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5"/>
      <c r="AL93" s="123" t="s">
        <v>54</v>
      </c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5"/>
      <c r="AX93" s="123" t="s">
        <v>54</v>
      </c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5"/>
      <c r="BJ93" s="123" t="s">
        <v>54</v>
      </c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5"/>
      <c r="BV93" s="132"/>
      <c r="BW93" s="133"/>
      <c r="BX93" s="133"/>
      <c r="BY93" s="133"/>
      <c r="BZ93" s="133"/>
      <c r="CA93" s="133"/>
      <c r="CB93" s="133"/>
      <c r="CC93" s="133"/>
      <c r="CD93" s="133"/>
      <c r="CE93" s="133"/>
      <c r="CF93" s="134"/>
      <c r="CG93" s="83"/>
      <c r="CH93" s="84"/>
      <c r="CI93" s="84"/>
      <c r="CJ93" s="84"/>
      <c r="CK93" s="84"/>
      <c r="CL93" s="84"/>
      <c r="CM93" s="84"/>
      <c r="CN93" s="84"/>
      <c r="CO93" s="85"/>
      <c r="CP93" s="83"/>
      <c r="CQ93" s="84"/>
      <c r="CR93" s="84"/>
      <c r="CS93" s="84"/>
      <c r="CT93" s="84"/>
      <c r="CU93" s="84"/>
      <c r="CV93" s="84"/>
      <c r="CW93" s="85"/>
      <c r="CX93" s="132"/>
      <c r="CY93" s="133"/>
      <c r="CZ93" s="133"/>
      <c r="DA93" s="133"/>
      <c r="DB93" s="133"/>
      <c r="DC93" s="133"/>
      <c r="DD93" s="133"/>
      <c r="DE93" s="133"/>
      <c r="DF93" s="133"/>
      <c r="DG93" s="133"/>
      <c r="DH93" s="134"/>
      <c r="DI93" s="132"/>
      <c r="DJ93" s="133"/>
      <c r="DK93" s="133"/>
      <c r="DL93" s="133"/>
      <c r="DM93" s="133"/>
      <c r="DN93" s="133"/>
      <c r="DO93" s="133"/>
      <c r="DP93" s="133"/>
      <c r="DQ93" s="134"/>
      <c r="DR93" s="132"/>
      <c r="DS93" s="133"/>
      <c r="DT93" s="133"/>
      <c r="DU93" s="133"/>
      <c r="DV93" s="133"/>
      <c r="DW93" s="133"/>
      <c r="DX93" s="133"/>
      <c r="DY93" s="133"/>
      <c r="DZ93" s="133"/>
      <c r="EA93" s="133"/>
      <c r="EB93" s="134"/>
      <c r="EC93" s="132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4"/>
      <c r="EO93" s="132"/>
      <c r="EP93" s="133"/>
      <c r="EQ93" s="133"/>
      <c r="ER93" s="133"/>
      <c r="ES93" s="133"/>
      <c r="ET93" s="133"/>
      <c r="EU93" s="133"/>
      <c r="EV93" s="133"/>
      <c r="EW93" s="133"/>
      <c r="EX93" s="132"/>
      <c r="EY93" s="133"/>
      <c r="EZ93" s="133"/>
      <c r="FA93" s="133"/>
      <c r="FB93" s="133"/>
      <c r="FC93" s="133"/>
      <c r="FD93" s="133"/>
      <c r="FE93" s="133"/>
      <c r="FF93" s="134"/>
      <c r="FG93" s="30"/>
      <c r="FH93" s="30"/>
    </row>
    <row r="94" spans="2:164" ht="12" customHeight="1">
      <c r="B94" s="117">
        <v>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8"/>
      <c r="N94" s="116">
        <v>2</v>
      </c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8"/>
      <c r="Z94" s="116">
        <v>3</v>
      </c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8"/>
      <c r="AL94" s="116">
        <v>4</v>
      </c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8"/>
      <c r="AX94" s="116">
        <v>5</v>
      </c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8"/>
      <c r="BJ94" s="116">
        <v>6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8"/>
      <c r="BV94" s="116">
        <v>7</v>
      </c>
      <c r="BW94" s="117"/>
      <c r="BX94" s="117"/>
      <c r="BY94" s="117"/>
      <c r="BZ94" s="117"/>
      <c r="CA94" s="117"/>
      <c r="CB94" s="117"/>
      <c r="CC94" s="117"/>
      <c r="CD94" s="117"/>
      <c r="CE94" s="117"/>
      <c r="CF94" s="118"/>
      <c r="CG94" s="116">
        <v>8</v>
      </c>
      <c r="CH94" s="117"/>
      <c r="CI94" s="117"/>
      <c r="CJ94" s="117"/>
      <c r="CK94" s="117"/>
      <c r="CL94" s="117"/>
      <c r="CM94" s="117"/>
      <c r="CN94" s="117"/>
      <c r="CO94" s="118"/>
      <c r="CP94" s="116">
        <v>9</v>
      </c>
      <c r="CQ94" s="117"/>
      <c r="CR94" s="117"/>
      <c r="CS94" s="117"/>
      <c r="CT94" s="117"/>
      <c r="CU94" s="117"/>
      <c r="CV94" s="117"/>
      <c r="CW94" s="118"/>
      <c r="CX94" s="116">
        <v>10</v>
      </c>
      <c r="CY94" s="117"/>
      <c r="CZ94" s="117"/>
      <c r="DA94" s="117"/>
      <c r="DB94" s="117"/>
      <c r="DC94" s="117"/>
      <c r="DD94" s="117"/>
      <c r="DE94" s="117"/>
      <c r="DF94" s="117"/>
      <c r="DG94" s="117"/>
      <c r="DH94" s="118"/>
      <c r="DI94" s="116">
        <v>11</v>
      </c>
      <c r="DJ94" s="117"/>
      <c r="DK94" s="117"/>
      <c r="DL94" s="117"/>
      <c r="DM94" s="117"/>
      <c r="DN94" s="117"/>
      <c r="DO94" s="117"/>
      <c r="DP94" s="117"/>
      <c r="DQ94" s="118"/>
      <c r="DR94" s="116">
        <v>12</v>
      </c>
      <c r="DS94" s="117"/>
      <c r="DT94" s="117"/>
      <c r="DU94" s="117"/>
      <c r="DV94" s="117"/>
      <c r="DW94" s="117"/>
      <c r="DX94" s="117"/>
      <c r="DY94" s="117"/>
      <c r="DZ94" s="117"/>
      <c r="EA94" s="117"/>
      <c r="EB94" s="118"/>
      <c r="EC94" s="116">
        <v>13</v>
      </c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8"/>
      <c r="EO94" s="116">
        <v>14</v>
      </c>
      <c r="EP94" s="117"/>
      <c r="EQ94" s="117"/>
      <c r="ER94" s="117"/>
      <c r="ES94" s="117"/>
      <c r="ET94" s="117"/>
      <c r="EU94" s="117"/>
      <c r="EV94" s="117"/>
      <c r="EW94" s="117"/>
      <c r="EX94" s="116">
        <v>15</v>
      </c>
      <c r="EY94" s="117"/>
      <c r="EZ94" s="117"/>
      <c r="FA94" s="117"/>
      <c r="FB94" s="117"/>
      <c r="FC94" s="117"/>
      <c r="FD94" s="117"/>
      <c r="FE94" s="117"/>
      <c r="FF94" s="118"/>
      <c r="FG94" s="33"/>
      <c r="FH94" s="33"/>
    </row>
    <row r="95" spans="2:164" ht="12" customHeight="1">
      <c r="B95" s="101" t="s">
        <v>63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2"/>
      <c r="N95" s="77" t="s">
        <v>64</v>
      </c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9"/>
      <c r="Z95" s="77" t="s">
        <v>73</v>
      </c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9"/>
      <c r="AL95" s="77" t="s">
        <v>72</v>
      </c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9"/>
      <c r="AX95" s="66" t="s">
        <v>65</v>
      </c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8"/>
      <c r="BJ95" s="66" t="s">
        <v>66</v>
      </c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8"/>
      <c r="BV95" s="77" t="s">
        <v>80</v>
      </c>
      <c r="BW95" s="78"/>
      <c r="BX95" s="78"/>
      <c r="BY95" s="78"/>
      <c r="BZ95" s="78"/>
      <c r="CA95" s="78"/>
      <c r="CB95" s="78"/>
      <c r="CC95" s="78"/>
      <c r="CD95" s="78"/>
      <c r="CE95" s="78"/>
      <c r="CF95" s="79"/>
      <c r="CG95" s="77" t="s">
        <v>81</v>
      </c>
      <c r="CH95" s="78"/>
      <c r="CI95" s="78"/>
      <c r="CJ95" s="78"/>
      <c r="CK95" s="78"/>
      <c r="CL95" s="78"/>
      <c r="CM95" s="78"/>
      <c r="CN95" s="78"/>
      <c r="CO95" s="79"/>
      <c r="CP95" s="107" t="s">
        <v>82</v>
      </c>
      <c r="CQ95" s="108"/>
      <c r="CR95" s="108"/>
      <c r="CS95" s="108"/>
      <c r="CT95" s="108"/>
      <c r="CU95" s="108"/>
      <c r="CV95" s="108"/>
      <c r="CW95" s="109"/>
      <c r="CX95" s="66">
        <v>21</v>
      </c>
      <c r="CY95" s="67"/>
      <c r="CZ95" s="67"/>
      <c r="DA95" s="67"/>
      <c r="DB95" s="67"/>
      <c r="DC95" s="67"/>
      <c r="DD95" s="67"/>
      <c r="DE95" s="67"/>
      <c r="DF95" s="67"/>
      <c r="DG95" s="67"/>
      <c r="DH95" s="68"/>
      <c r="DI95" s="66">
        <v>18</v>
      </c>
      <c r="DJ95" s="67"/>
      <c r="DK95" s="67"/>
      <c r="DL95" s="67"/>
      <c r="DM95" s="67"/>
      <c r="DN95" s="67"/>
      <c r="DO95" s="67"/>
      <c r="DP95" s="67"/>
      <c r="DQ95" s="68"/>
      <c r="DR95" s="66">
        <v>10</v>
      </c>
      <c r="DS95" s="67"/>
      <c r="DT95" s="67"/>
      <c r="DU95" s="67"/>
      <c r="DV95" s="67"/>
      <c r="DW95" s="67"/>
      <c r="DX95" s="67"/>
      <c r="DY95" s="67"/>
      <c r="DZ95" s="67"/>
      <c r="EA95" s="67"/>
      <c r="EB95" s="68"/>
      <c r="EC95" s="89">
        <f>DI95*100/CX95</f>
        <v>85.71428571428571</v>
      </c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1"/>
      <c r="EO95" s="77" t="s">
        <v>124</v>
      </c>
      <c r="EP95" s="78"/>
      <c r="EQ95" s="78"/>
      <c r="ER95" s="78"/>
      <c r="ES95" s="78"/>
      <c r="ET95" s="78"/>
      <c r="EU95" s="78"/>
      <c r="EV95" s="78"/>
      <c r="EW95" s="79"/>
      <c r="EX95" s="66" t="s">
        <v>83</v>
      </c>
      <c r="EY95" s="67"/>
      <c r="EZ95" s="67"/>
      <c r="FA95" s="67"/>
      <c r="FB95" s="67"/>
      <c r="FC95" s="67"/>
      <c r="FD95" s="67"/>
      <c r="FE95" s="67"/>
      <c r="FF95" s="68"/>
      <c r="FG95" s="34"/>
      <c r="FH95" s="34"/>
    </row>
    <row r="96" spans="2:164" ht="106.5" customHeight="1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6"/>
      <c r="N96" s="83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83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5"/>
      <c r="AL96" s="83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5"/>
      <c r="AX96" s="72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4"/>
      <c r="BJ96" s="72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4"/>
      <c r="BV96" s="83"/>
      <c r="BW96" s="84"/>
      <c r="BX96" s="84"/>
      <c r="BY96" s="84"/>
      <c r="BZ96" s="84"/>
      <c r="CA96" s="84"/>
      <c r="CB96" s="84"/>
      <c r="CC96" s="84"/>
      <c r="CD96" s="84"/>
      <c r="CE96" s="84"/>
      <c r="CF96" s="85"/>
      <c r="CG96" s="83"/>
      <c r="CH96" s="84"/>
      <c r="CI96" s="84"/>
      <c r="CJ96" s="84"/>
      <c r="CK96" s="84"/>
      <c r="CL96" s="84"/>
      <c r="CM96" s="84"/>
      <c r="CN96" s="84"/>
      <c r="CO96" s="85"/>
      <c r="CP96" s="113"/>
      <c r="CQ96" s="114"/>
      <c r="CR96" s="114"/>
      <c r="CS96" s="114"/>
      <c r="CT96" s="114"/>
      <c r="CU96" s="114"/>
      <c r="CV96" s="114"/>
      <c r="CW96" s="115"/>
      <c r="CX96" s="72"/>
      <c r="CY96" s="73"/>
      <c r="CZ96" s="73"/>
      <c r="DA96" s="73"/>
      <c r="DB96" s="73"/>
      <c r="DC96" s="73"/>
      <c r="DD96" s="73"/>
      <c r="DE96" s="73"/>
      <c r="DF96" s="73"/>
      <c r="DG96" s="73"/>
      <c r="DH96" s="74"/>
      <c r="DI96" s="72"/>
      <c r="DJ96" s="73"/>
      <c r="DK96" s="73"/>
      <c r="DL96" s="73"/>
      <c r="DM96" s="73"/>
      <c r="DN96" s="73"/>
      <c r="DO96" s="73"/>
      <c r="DP96" s="73"/>
      <c r="DQ96" s="74"/>
      <c r="DR96" s="72"/>
      <c r="DS96" s="73"/>
      <c r="DT96" s="73"/>
      <c r="DU96" s="73"/>
      <c r="DV96" s="73"/>
      <c r="DW96" s="73"/>
      <c r="DX96" s="73"/>
      <c r="DY96" s="73"/>
      <c r="DZ96" s="73"/>
      <c r="EA96" s="73"/>
      <c r="EB96" s="74"/>
      <c r="EC96" s="95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7"/>
      <c r="EO96" s="83"/>
      <c r="EP96" s="84"/>
      <c r="EQ96" s="84"/>
      <c r="ER96" s="84"/>
      <c r="ES96" s="84"/>
      <c r="ET96" s="84"/>
      <c r="EU96" s="84"/>
      <c r="EV96" s="84"/>
      <c r="EW96" s="85"/>
      <c r="EX96" s="72"/>
      <c r="EY96" s="73"/>
      <c r="EZ96" s="73"/>
      <c r="FA96" s="73"/>
      <c r="FB96" s="73"/>
      <c r="FC96" s="73"/>
      <c r="FD96" s="73"/>
      <c r="FE96" s="73"/>
      <c r="FF96" s="74"/>
      <c r="FG96" s="34"/>
      <c r="FH96" s="34"/>
    </row>
    <row r="98" spans="1:161" ht="12" customHeight="1">
      <c r="A98" s="174" t="s">
        <v>32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4"/>
      <c r="BH98" s="174"/>
      <c r="BI98" s="174"/>
      <c r="BJ98" s="174"/>
      <c r="BK98" s="174"/>
      <c r="BL98" s="174"/>
      <c r="BM98" s="174"/>
      <c r="BN98" s="174"/>
      <c r="BO98" s="174"/>
      <c r="BP98" s="174"/>
      <c r="BQ98" s="174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  <c r="CD98" s="174"/>
      <c r="CE98" s="174"/>
      <c r="CF98" s="174"/>
      <c r="CG98" s="174"/>
      <c r="CH98" s="174"/>
      <c r="CI98" s="174"/>
      <c r="CJ98" s="174"/>
      <c r="CK98" s="174"/>
      <c r="CL98" s="174"/>
      <c r="CM98" s="174"/>
      <c r="CN98" s="174"/>
      <c r="CO98" s="174"/>
      <c r="CP98" s="174"/>
      <c r="CQ98" s="174"/>
      <c r="CR98" s="174"/>
      <c r="CS98" s="174"/>
      <c r="CT98" s="174"/>
      <c r="CU98" s="174"/>
      <c r="CV98" s="174"/>
      <c r="CW98" s="174"/>
      <c r="CX98" s="174"/>
      <c r="CY98" s="174"/>
      <c r="CZ98" s="174"/>
      <c r="DA98" s="174"/>
      <c r="DB98" s="174"/>
      <c r="DC98" s="174"/>
      <c r="DD98" s="174"/>
      <c r="DE98" s="174"/>
      <c r="DF98" s="174"/>
      <c r="DG98" s="174"/>
      <c r="DH98" s="174"/>
      <c r="DI98" s="174"/>
      <c r="DJ98" s="174"/>
      <c r="DK98" s="174"/>
      <c r="DL98" s="174"/>
      <c r="DM98" s="174"/>
      <c r="DN98" s="174"/>
      <c r="DO98" s="174"/>
      <c r="DP98" s="174"/>
      <c r="DQ98" s="174"/>
      <c r="DR98" s="174"/>
      <c r="DS98" s="174"/>
      <c r="DT98" s="174"/>
      <c r="DU98" s="174"/>
      <c r="DV98" s="174"/>
      <c r="DW98" s="174"/>
      <c r="DX98" s="174"/>
      <c r="DY98" s="174"/>
      <c r="DZ98" s="174"/>
      <c r="EA98" s="174"/>
      <c r="EB98" s="174"/>
      <c r="EC98" s="174"/>
      <c r="ED98" s="174"/>
      <c r="EE98" s="174"/>
      <c r="EF98" s="174"/>
      <c r="EG98" s="174"/>
      <c r="EH98" s="174"/>
      <c r="EI98" s="174"/>
      <c r="EJ98" s="174"/>
      <c r="EK98" s="174"/>
      <c r="EL98" s="174"/>
      <c r="EM98" s="174"/>
      <c r="EN98" s="174"/>
      <c r="EO98" s="174"/>
      <c r="EP98" s="174"/>
      <c r="EQ98" s="174"/>
      <c r="ER98" s="174"/>
      <c r="ES98" s="174"/>
      <c r="ET98" s="174"/>
      <c r="EU98" s="174"/>
      <c r="EV98" s="174"/>
      <c r="EW98" s="174"/>
      <c r="EX98" s="174"/>
      <c r="EY98" s="174"/>
      <c r="EZ98" s="174"/>
      <c r="FA98" s="174"/>
      <c r="FB98" s="174"/>
      <c r="FC98" s="174"/>
      <c r="FD98" s="174"/>
      <c r="FE98" s="174"/>
    </row>
    <row r="100" spans="1:161" ht="12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175" t="s">
        <v>13</v>
      </c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6" t="s">
        <v>125</v>
      </c>
      <c r="CE100" s="176"/>
      <c r="CF100" s="176"/>
      <c r="CG100" s="176"/>
      <c r="CH100" s="176"/>
      <c r="CI100" s="176"/>
      <c r="CJ100" s="176"/>
      <c r="CK100" s="176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</row>
    <row r="101" ht="12" customHeight="1" thickBot="1"/>
    <row r="102" spans="1:161" ht="12" customHeight="1">
      <c r="A102" s="165" t="s">
        <v>14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4" t="s">
        <v>97</v>
      </c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M102" s="166" t="s">
        <v>36</v>
      </c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O102" s="167" t="s">
        <v>67</v>
      </c>
      <c r="EP102" s="168"/>
      <c r="EQ102" s="168"/>
      <c r="ER102" s="168"/>
      <c r="ES102" s="168"/>
      <c r="ET102" s="168"/>
      <c r="EU102" s="168"/>
      <c r="EV102" s="168"/>
      <c r="EW102" s="168"/>
      <c r="EX102" s="168"/>
      <c r="EY102" s="168"/>
      <c r="EZ102" s="168"/>
      <c r="FA102" s="168"/>
      <c r="FB102" s="168"/>
      <c r="FC102" s="168"/>
      <c r="FD102" s="168"/>
      <c r="FE102" s="169"/>
    </row>
    <row r="103" spans="1:161" ht="20.25" customHeight="1" thickBot="1">
      <c r="A103" s="164" t="s">
        <v>98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O103" s="170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2"/>
    </row>
    <row r="104" spans="1:161" ht="12" customHeight="1">
      <c r="A104" s="173" t="s">
        <v>15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3"/>
      <c r="BA104" s="173"/>
      <c r="BB104" s="173"/>
      <c r="BC104" s="164" t="s">
        <v>99</v>
      </c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EM104" s="21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</row>
    <row r="105" spans="1:115" ht="12" customHeight="1">
      <c r="A105" s="164" t="s">
        <v>100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</row>
    <row r="107" ht="12" customHeight="1">
      <c r="A107" s="1" t="s">
        <v>37</v>
      </c>
    </row>
    <row r="108" ht="12" customHeight="1">
      <c r="A108" s="1" t="s">
        <v>38</v>
      </c>
    </row>
    <row r="110" spans="1:161" ht="12" customHeight="1">
      <c r="A110" s="127" t="s">
        <v>40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8"/>
      <c r="M110" s="126" t="s">
        <v>52</v>
      </c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8"/>
      <c r="AW110" s="126" t="s">
        <v>51</v>
      </c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8"/>
      <c r="BU110" s="135" t="s">
        <v>16</v>
      </c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</row>
    <row r="111" spans="1:161" ht="12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1"/>
      <c r="M111" s="129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1"/>
      <c r="AW111" s="129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1"/>
      <c r="BU111" s="126" t="s">
        <v>41</v>
      </c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8"/>
      <c r="CH111" s="77" t="s">
        <v>39</v>
      </c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9"/>
      <c r="CZ111" s="135" t="s">
        <v>44</v>
      </c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7"/>
      <c r="DW111" s="126" t="s">
        <v>46</v>
      </c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8"/>
      <c r="EI111" s="126" t="s">
        <v>47</v>
      </c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8"/>
      <c r="EU111" s="126" t="s">
        <v>48</v>
      </c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8"/>
    </row>
    <row r="112" spans="1:161" ht="12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1"/>
      <c r="M112" s="132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4"/>
      <c r="AW112" s="132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4"/>
      <c r="BU112" s="129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1"/>
      <c r="CH112" s="77" t="s">
        <v>42</v>
      </c>
      <c r="CI112" s="78"/>
      <c r="CJ112" s="78"/>
      <c r="CK112" s="78"/>
      <c r="CL112" s="78"/>
      <c r="CM112" s="78"/>
      <c r="CN112" s="78"/>
      <c r="CO112" s="78"/>
      <c r="CP112" s="78"/>
      <c r="CQ112" s="79"/>
      <c r="CR112" s="77" t="s">
        <v>43</v>
      </c>
      <c r="CS112" s="78"/>
      <c r="CT112" s="78"/>
      <c r="CU112" s="78"/>
      <c r="CV112" s="78"/>
      <c r="CW112" s="78"/>
      <c r="CX112" s="78"/>
      <c r="CY112" s="79"/>
      <c r="CZ112" s="126" t="s">
        <v>45</v>
      </c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8"/>
      <c r="DL112" s="126" t="s">
        <v>49</v>
      </c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8"/>
      <c r="DW112" s="129"/>
      <c r="DX112" s="130"/>
      <c r="DY112" s="130"/>
      <c r="DZ112" s="130"/>
      <c r="EA112" s="130"/>
      <c r="EB112" s="130"/>
      <c r="EC112" s="130"/>
      <c r="ED112" s="130"/>
      <c r="EE112" s="130"/>
      <c r="EF112" s="130"/>
      <c r="EG112" s="130"/>
      <c r="EH112" s="131"/>
      <c r="EI112" s="129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31"/>
      <c r="EU112" s="129"/>
      <c r="EV112" s="130"/>
      <c r="EW112" s="130"/>
      <c r="EX112" s="130"/>
      <c r="EY112" s="130"/>
      <c r="EZ112" s="130"/>
      <c r="FA112" s="130"/>
      <c r="FB112" s="130"/>
      <c r="FC112" s="130"/>
      <c r="FD112" s="130"/>
      <c r="FE112" s="131"/>
    </row>
    <row r="113" spans="1:161" ht="12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1"/>
      <c r="M113" s="31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32"/>
      <c r="Y113" s="31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32"/>
      <c r="AK113" s="31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32"/>
      <c r="AW113" s="31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32"/>
      <c r="BI113" s="31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32"/>
      <c r="BU113" s="129"/>
      <c r="BV113" s="130"/>
      <c r="BW113" s="130"/>
      <c r="BX113" s="130"/>
      <c r="BY113" s="130"/>
      <c r="BZ113" s="130"/>
      <c r="CA113" s="130"/>
      <c r="CB113" s="130"/>
      <c r="CC113" s="130"/>
      <c r="CD113" s="130"/>
      <c r="CE113" s="130"/>
      <c r="CF113" s="130"/>
      <c r="CG113" s="131"/>
      <c r="CH113" s="80"/>
      <c r="CI113" s="81"/>
      <c r="CJ113" s="81"/>
      <c r="CK113" s="81"/>
      <c r="CL113" s="81"/>
      <c r="CM113" s="81"/>
      <c r="CN113" s="81"/>
      <c r="CO113" s="81"/>
      <c r="CP113" s="81"/>
      <c r="CQ113" s="82"/>
      <c r="CR113" s="80"/>
      <c r="CS113" s="81"/>
      <c r="CT113" s="81"/>
      <c r="CU113" s="81"/>
      <c r="CV113" s="81"/>
      <c r="CW113" s="81"/>
      <c r="CX113" s="81"/>
      <c r="CY113" s="82"/>
      <c r="CZ113" s="129"/>
      <c r="DA113" s="130"/>
      <c r="DB113" s="130"/>
      <c r="DC113" s="130"/>
      <c r="DD113" s="130"/>
      <c r="DE113" s="130"/>
      <c r="DF113" s="130"/>
      <c r="DG113" s="130"/>
      <c r="DH113" s="130"/>
      <c r="DI113" s="130"/>
      <c r="DJ113" s="130"/>
      <c r="DK113" s="131"/>
      <c r="DL113" s="129"/>
      <c r="DM113" s="130"/>
      <c r="DN113" s="130"/>
      <c r="DO113" s="130"/>
      <c r="DP113" s="130"/>
      <c r="DQ113" s="130"/>
      <c r="DR113" s="130"/>
      <c r="DS113" s="130"/>
      <c r="DT113" s="130"/>
      <c r="DU113" s="130"/>
      <c r="DV113" s="131"/>
      <c r="DW113" s="129"/>
      <c r="DX113" s="130"/>
      <c r="DY113" s="130"/>
      <c r="DZ113" s="130"/>
      <c r="EA113" s="130"/>
      <c r="EB113" s="130"/>
      <c r="EC113" s="130"/>
      <c r="ED113" s="130"/>
      <c r="EE113" s="130"/>
      <c r="EF113" s="130"/>
      <c r="EG113" s="130"/>
      <c r="EH113" s="131"/>
      <c r="EI113" s="129"/>
      <c r="EJ113" s="130"/>
      <c r="EK113" s="130"/>
      <c r="EL113" s="130"/>
      <c r="EM113" s="130"/>
      <c r="EN113" s="130"/>
      <c r="EO113" s="130"/>
      <c r="EP113" s="130"/>
      <c r="EQ113" s="130"/>
      <c r="ER113" s="130"/>
      <c r="ES113" s="130"/>
      <c r="ET113" s="131"/>
      <c r="EU113" s="129"/>
      <c r="EV113" s="130"/>
      <c r="EW113" s="130"/>
      <c r="EX113" s="130"/>
      <c r="EY113" s="130"/>
      <c r="EZ113" s="130"/>
      <c r="FA113" s="130"/>
      <c r="FB113" s="130"/>
      <c r="FC113" s="130"/>
      <c r="FD113" s="130"/>
      <c r="FE113" s="131"/>
    </row>
    <row r="114" spans="1:161" ht="12" customHeight="1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4"/>
      <c r="M114" s="123" t="s">
        <v>50</v>
      </c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5"/>
      <c r="Y114" s="123" t="s">
        <v>50</v>
      </c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5"/>
      <c r="AK114" s="123" t="s">
        <v>50</v>
      </c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5"/>
      <c r="AW114" s="123" t="s">
        <v>50</v>
      </c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5"/>
      <c r="BI114" s="123" t="s">
        <v>50</v>
      </c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5"/>
      <c r="BU114" s="132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4"/>
      <c r="CH114" s="83"/>
      <c r="CI114" s="84"/>
      <c r="CJ114" s="84"/>
      <c r="CK114" s="84"/>
      <c r="CL114" s="84"/>
      <c r="CM114" s="84"/>
      <c r="CN114" s="84"/>
      <c r="CO114" s="84"/>
      <c r="CP114" s="84"/>
      <c r="CQ114" s="85"/>
      <c r="CR114" s="83"/>
      <c r="CS114" s="84"/>
      <c r="CT114" s="84"/>
      <c r="CU114" s="84"/>
      <c r="CV114" s="84"/>
      <c r="CW114" s="84"/>
      <c r="CX114" s="84"/>
      <c r="CY114" s="85"/>
      <c r="CZ114" s="132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4"/>
      <c r="DL114" s="132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4"/>
      <c r="DW114" s="132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4"/>
      <c r="EI114" s="132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4"/>
      <c r="EU114" s="132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4"/>
    </row>
    <row r="115" spans="1:161" ht="12" customHeight="1">
      <c r="A115" s="117">
        <v>1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8"/>
      <c r="M115" s="116">
        <v>2</v>
      </c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8"/>
      <c r="Y115" s="116">
        <v>3</v>
      </c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8"/>
      <c r="AK115" s="116">
        <v>4</v>
      </c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8"/>
      <c r="AW115" s="116">
        <v>5</v>
      </c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8"/>
      <c r="BI115" s="116">
        <v>6</v>
      </c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8"/>
      <c r="BU115" s="116">
        <v>7</v>
      </c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8"/>
      <c r="CH115" s="116">
        <v>8</v>
      </c>
      <c r="CI115" s="117"/>
      <c r="CJ115" s="117"/>
      <c r="CK115" s="117"/>
      <c r="CL115" s="117"/>
      <c r="CM115" s="117"/>
      <c r="CN115" s="117"/>
      <c r="CO115" s="117"/>
      <c r="CP115" s="117"/>
      <c r="CQ115" s="118"/>
      <c r="CR115" s="116">
        <v>9</v>
      </c>
      <c r="CS115" s="117"/>
      <c r="CT115" s="117"/>
      <c r="CU115" s="117"/>
      <c r="CV115" s="117"/>
      <c r="CW115" s="117"/>
      <c r="CX115" s="117"/>
      <c r="CY115" s="118"/>
      <c r="CZ115" s="116">
        <v>10</v>
      </c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8"/>
      <c r="DL115" s="116">
        <v>11</v>
      </c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8"/>
      <c r="DW115" s="116">
        <v>12</v>
      </c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8"/>
      <c r="EI115" s="116">
        <v>13</v>
      </c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8"/>
      <c r="EU115" s="116">
        <v>14</v>
      </c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8"/>
    </row>
    <row r="116" spans="1:161" ht="12" customHeight="1">
      <c r="A116" s="101" t="s">
        <v>63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2"/>
      <c r="M116" s="77" t="s">
        <v>64</v>
      </c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9"/>
      <c r="Y116" s="77" t="s">
        <v>101</v>
      </c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9"/>
      <c r="AK116" s="77" t="s">
        <v>72</v>
      </c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9"/>
      <c r="AW116" s="66" t="s">
        <v>65</v>
      </c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8"/>
      <c r="BI116" s="66" t="s">
        <v>66</v>
      </c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8"/>
      <c r="BU116" s="77" t="s">
        <v>102</v>
      </c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9"/>
      <c r="CH116" s="77" t="s">
        <v>75</v>
      </c>
      <c r="CI116" s="78"/>
      <c r="CJ116" s="78"/>
      <c r="CK116" s="78"/>
      <c r="CL116" s="78"/>
      <c r="CM116" s="78"/>
      <c r="CN116" s="78"/>
      <c r="CO116" s="78"/>
      <c r="CP116" s="78"/>
      <c r="CQ116" s="79"/>
      <c r="CR116" s="107" t="s">
        <v>76</v>
      </c>
      <c r="CS116" s="108"/>
      <c r="CT116" s="108"/>
      <c r="CU116" s="108"/>
      <c r="CV116" s="108"/>
      <c r="CW116" s="108"/>
      <c r="CX116" s="108"/>
      <c r="CY116" s="109"/>
      <c r="CZ116" s="66">
        <v>100</v>
      </c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8"/>
      <c r="DL116" s="66">
        <v>100</v>
      </c>
      <c r="DM116" s="67"/>
      <c r="DN116" s="67"/>
      <c r="DO116" s="67"/>
      <c r="DP116" s="67"/>
      <c r="DQ116" s="67"/>
      <c r="DR116" s="67"/>
      <c r="DS116" s="67"/>
      <c r="DT116" s="67"/>
      <c r="DU116" s="67"/>
      <c r="DV116" s="68"/>
      <c r="DW116" s="66">
        <v>10</v>
      </c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8"/>
      <c r="EI116" s="156"/>
      <c r="EJ116" s="157"/>
      <c r="EK116" s="157"/>
      <c r="EL116" s="157"/>
      <c r="EM116" s="157"/>
      <c r="EN116" s="157"/>
      <c r="EO116" s="157"/>
      <c r="EP116" s="157"/>
      <c r="EQ116" s="157"/>
      <c r="ER116" s="157"/>
      <c r="ES116" s="157"/>
      <c r="ET116" s="158"/>
      <c r="EU116" s="144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6"/>
    </row>
    <row r="117" spans="1:161" ht="117.75" customHeight="1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6"/>
      <c r="M117" s="83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5"/>
      <c r="Y117" s="83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5"/>
      <c r="AK117" s="83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5"/>
      <c r="AW117" s="72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4"/>
      <c r="BI117" s="72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4"/>
      <c r="BU117" s="83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5"/>
      <c r="CH117" s="83"/>
      <c r="CI117" s="84"/>
      <c r="CJ117" s="84"/>
      <c r="CK117" s="84"/>
      <c r="CL117" s="84"/>
      <c r="CM117" s="84"/>
      <c r="CN117" s="84"/>
      <c r="CO117" s="84"/>
      <c r="CP117" s="84"/>
      <c r="CQ117" s="85"/>
      <c r="CR117" s="113"/>
      <c r="CS117" s="114"/>
      <c r="CT117" s="114"/>
      <c r="CU117" s="114"/>
      <c r="CV117" s="114"/>
      <c r="CW117" s="114"/>
      <c r="CX117" s="114"/>
      <c r="CY117" s="115"/>
      <c r="CZ117" s="72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4"/>
      <c r="DL117" s="72"/>
      <c r="DM117" s="73"/>
      <c r="DN117" s="73"/>
      <c r="DO117" s="73"/>
      <c r="DP117" s="73"/>
      <c r="DQ117" s="73"/>
      <c r="DR117" s="73"/>
      <c r="DS117" s="73"/>
      <c r="DT117" s="73"/>
      <c r="DU117" s="73"/>
      <c r="DV117" s="74"/>
      <c r="DW117" s="72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4"/>
      <c r="EI117" s="147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9"/>
      <c r="EU117" s="150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2"/>
    </row>
    <row r="118" spans="1:161" ht="177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3"/>
      <c r="M118" s="54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6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4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6"/>
      <c r="AW118" s="57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9"/>
      <c r="BI118" s="57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9"/>
      <c r="BU118" s="161" t="s">
        <v>103</v>
      </c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3"/>
      <c r="CH118" s="161" t="s">
        <v>75</v>
      </c>
      <c r="CI118" s="162"/>
      <c r="CJ118" s="162"/>
      <c r="CK118" s="162"/>
      <c r="CL118" s="162"/>
      <c r="CM118" s="162"/>
      <c r="CN118" s="162"/>
      <c r="CO118" s="162"/>
      <c r="CP118" s="162"/>
      <c r="CQ118" s="163"/>
      <c r="CR118" s="138" t="s">
        <v>76</v>
      </c>
      <c r="CS118" s="139"/>
      <c r="CT118" s="139"/>
      <c r="CU118" s="139"/>
      <c r="CV118" s="139"/>
      <c r="CW118" s="139"/>
      <c r="CX118" s="139"/>
      <c r="CY118" s="140"/>
      <c r="CZ118" s="141">
        <v>100</v>
      </c>
      <c r="DA118" s="142"/>
      <c r="DB118" s="142"/>
      <c r="DC118" s="142"/>
      <c r="DD118" s="142"/>
      <c r="DE118" s="142"/>
      <c r="DF118" s="142"/>
      <c r="DG118" s="142"/>
      <c r="DH118" s="142"/>
      <c r="DI118" s="142"/>
      <c r="DJ118" s="142"/>
      <c r="DK118" s="143"/>
      <c r="DL118" s="141">
        <v>100</v>
      </c>
      <c r="DM118" s="142"/>
      <c r="DN118" s="142"/>
      <c r="DO118" s="142"/>
      <c r="DP118" s="142"/>
      <c r="DQ118" s="142"/>
      <c r="DR118" s="142"/>
      <c r="DS118" s="142"/>
      <c r="DT118" s="142"/>
      <c r="DU118" s="142"/>
      <c r="DV118" s="143"/>
      <c r="DW118" s="141">
        <v>10</v>
      </c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3"/>
      <c r="EI118" s="48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50"/>
      <c r="EU118" s="46"/>
      <c r="EV118" s="47"/>
      <c r="EW118" s="47"/>
      <c r="EX118" s="47"/>
      <c r="EY118" s="47"/>
      <c r="EZ118" s="47"/>
      <c r="FA118" s="47"/>
      <c r="FB118" s="47"/>
      <c r="FC118" s="47"/>
      <c r="FD118" s="47"/>
      <c r="FE118" s="51"/>
    </row>
    <row r="119" spans="1:161" ht="109.5" customHeight="1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59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60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61" t="s">
        <v>104</v>
      </c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3"/>
      <c r="CH119" s="161" t="s">
        <v>75</v>
      </c>
      <c r="CI119" s="162"/>
      <c r="CJ119" s="162"/>
      <c r="CK119" s="162"/>
      <c r="CL119" s="162"/>
      <c r="CM119" s="162"/>
      <c r="CN119" s="162"/>
      <c r="CO119" s="162"/>
      <c r="CP119" s="162"/>
      <c r="CQ119" s="163"/>
      <c r="CR119" s="138" t="s">
        <v>76</v>
      </c>
      <c r="CS119" s="139"/>
      <c r="CT119" s="139"/>
      <c r="CU119" s="139"/>
      <c r="CV119" s="139"/>
      <c r="CW119" s="139"/>
      <c r="CX119" s="139"/>
      <c r="CY119" s="140"/>
      <c r="CZ119" s="141">
        <v>100</v>
      </c>
      <c r="DA119" s="142"/>
      <c r="DB119" s="142"/>
      <c r="DC119" s="142"/>
      <c r="DD119" s="142"/>
      <c r="DE119" s="142"/>
      <c r="DF119" s="142"/>
      <c r="DG119" s="142"/>
      <c r="DH119" s="142"/>
      <c r="DI119" s="142"/>
      <c r="DJ119" s="142"/>
      <c r="DK119" s="143"/>
      <c r="DL119" s="141">
        <v>100</v>
      </c>
      <c r="DM119" s="142"/>
      <c r="DN119" s="142"/>
      <c r="DO119" s="142"/>
      <c r="DP119" s="142"/>
      <c r="DQ119" s="142"/>
      <c r="DR119" s="142"/>
      <c r="DS119" s="142"/>
      <c r="DT119" s="142"/>
      <c r="DU119" s="142"/>
      <c r="DV119" s="143"/>
      <c r="DW119" s="141">
        <v>10</v>
      </c>
      <c r="DX119" s="142"/>
      <c r="DY119" s="142"/>
      <c r="DZ119" s="142"/>
      <c r="EA119" s="142"/>
      <c r="EB119" s="142"/>
      <c r="EC119" s="142"/>
      <c r="ED119" s="142"/>
      <c r="EE119" s="142"/>
      <c r="EF119" s="142"/>
      <c r="EG119" s="142"/>
      <c r="EH119" s="143"/>
      <c r="EI119" s="156"/>
      <c r="EJ119" s="157"/>
      <c r="EK119" s="157"/>
      <c r="EL119" s="157"/>
      <c r="EM119" s="157"/>
      <c r="EN119" s="157"/>
      <c r="EO119" s="157"/>
      <c r="EP119" s="157"/>
      <c r="EQ119" s="157"/>
      <c r="ER119" s="157"/>
      <c r="ES119" s="157"/>
      <c r="ET119" s="158"/>
      <c r="EU119" s="144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6"/>
    </row>
    <row r="120" spans="1:161" ht="144" customHeight="1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2"/>
      <c r="M120" s="43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5"/>
      <c r="Y120" s="37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9"/>
      <c r="AK120" s="43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5"/>
      <c r="AW120" s="43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5"/>
      <c r="BI120" s="43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5"/>
      <c r="BU120" s="161" t="s">
        <v>105</v>
      </c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3"/>
      <c r="CH120" s="161" t="s">
        <v>75</v>
      </c>
      <c r="CI120" s="162"/>
      <c r="CJ120" s="162"/>
      <c r="CK120" s="162"/>
      <c r="CL120" s="162"/>
      <c r="CM120" s="162"/>
      <c r="CN120" s="162"/>
      <c r="CO120" s="162"/>
      <c r="CP120" s="162"/>
      <c r="CQ120" s="163"/>
      <c r="CR120" s="138" t="s">
        <v>76</v>
      </c>
      <c r="CS120" s="139"/>
      <c r="CT120" s="139"/>
      <c r="CU120" s="139"/>
      <c r="CV120" s="139"/>
      <c r="CW120" s="139"/>
      <c r="CX120" s="139"/>
      <c r="CY120" s="140"/>
      <c r="CZ120" s="141">
        <v>100</v>
      </c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3"/>
      <c r="DL120" s="141">
        <v>100</v>
      </c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3"/>
      <c r="DW120" s="141">
        <v>10</v>
      </c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3"/>
      <c r="EI120" s="48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50"/>
      <c r="EU120" s="46"/>
      <c r="EV120" s="47"/>
      <c r="EW120" s="47"/>
      <c r="EX120" s="47"/>
      <c r="EY120" s="47"/>
      <c r="EZ120" s="47"/>
      <c r="FA120" s="47"/>
      <c r="FB120" s="47"/>
      <c r="FC120" s="47"/>
      <c r="FD120" s="47"/>
      <c r="FE120" s="51"/>
    </row>
    <row r="121" spans="1:161" ht="120" customHeight="1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2"/>
      <c r="M121" s="43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5"/>
      <c r="Y121" s="37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9"/>
      <c r="AK121" s="43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5"/>
      <c r="AW121" s="43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5"/>
      <c r="BI121" s="43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5"/>
      <c r="BU121" s="161" t="s">
        <v>78</v>
      </c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3"/>
      <c r="CH121" s="161" t="s">
        <v>75</v>
      </c>
      <c r="CI121" s="162"/>
      <c r="CJ121" s="162"/>
      <c r="CK121" s="162"/>
      <c r="CL121" s="162"/>
      <c r="CM121" s="162"/>
      <c r="CN121" s="162"/>
      <c r="CO121" s="162"/>
      <c r="CP121" s="162"/>
      <c r="CQ121" s="163"/>
      <c r="CR121" s="138" t="s">
        <v>76</v>
      </c>
      <c r="CS121" s="139"/>
      <c r="CT121" s="139"/>
      <c r="CU121" s="139"/>
      <c r="CV121" s="139"/>
      <c r="CW121" s="139"/>
      <c r="CX121" s="139"/>
      <c r="CY121" s="140"/>
      <c r="CZ121" s="141">
        <v>98</v>
      </c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3"/>
      <c r="DL121" s="141">
        <v>100</v>
      </c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3"/>
      <c r="DW121" s="141">
        <v>10</v>
      </c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3"/>
      <c r="EI121" s="48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50"/>
      <c r="EU121" s="46"/>
      <c r="EV121" s="47"/>
      <c r="EW121" s="47"/>
      <c r="EX121" s="47"/>
      <c r="EY121" s="47"/>
      <c r="EZ121" s="47"/>
      <c r="FA121" s="47"/>
      <c r="FB121" s="47"/>
      <c r="FC121" s="47"/>
      <c r="FD121" s="47"/>
      <c r="FE121" s="51"/>
    </row>
    <row r="122" spans="1:161" ht="81.75" customHeight="1">
      <c r="A122" s="153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5"/>
      <c r="M122" s="156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8"/>
      <c r="Y122" s="37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9"/>
      <c r="AK122" s="156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8"/>
      <c r="AW122" s="156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8"/>
      <c r="BI122" s="156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8"/>
      <c r="BU122" s="159" t="s">
        <v>79</v>
      </c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60"/>
      <c r="CH122" s="161" t="s">
        <v>75</v>
      </c>
      <c r="CI122" s="162"/>
      <c r="CJ122" s="162"/>
      <c r="CK122" s="162"/>
      <c r="CL122" s="162"/>
      <c r="CM122" s="162"/>
      <c r="CN122" s="162"/>
      <c r="CO122" s="162"/>
      <c r="CP122" s="162"/>
      <c r="CQ122" s="163"/>
      <c r="CR122" s="138" t="s">
        <v>76</v>
      </c>
      <c r="CS122" s="139"/>
      <c r="CT122" s="139"/>
      <c r="CU122" s="139"/>
      <c r="CV122" s="139"/>
      <c r="CW122" s="139"/>
      <c r="CX122" s="139"/>
      <c r="CY122" s="140"/>
      <c r="CZ122" s="141">
        <v>100</v>
      </c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3"/>
      <c r="DL122" s="141">
        <v>100</v>
      </c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3"/>
      <c r="DW122" s="141">
        <v>10</v>
      </c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3"/>
      <c r="EI122" s="48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50"/>
      <c r="EU122" s="46"/>
      <c r="EV122" s="47"/>
      <c r="EW122" s="47"/>
      <c r="EX122" s="47"/>
      <c r="EY122" s="47"/>
      <c r="EZ122" s="47"/>
      <c r="FA122" s="47"/>
      <c r="FB122" s="47"/>
      <c r="FC122" s="47"/>
      <c r="FD122" s="47"/>
      <c r="FE122" s="51"/>
    </row>
    <row r="124" ht="12" customHeight="1">
      <c r="A124" s="1" t="s">
        <v>53</v>
      </c>
    </row>
    <row r="126" spans="1:161" ht="12" customHeight="1">
      <c r="A126" s="127" t="s">
        <v>40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8"/>
      <c r="M126" s="126" t="s">
        <v>52</v>
      </c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8"/>
      <c r="AW126" s="126" t="s">
        <v>51</v>
      </c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8"/>
      <c r="BU126" s="135" t="s">
        <v>17</v>
      </c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7"/>
      <c r="EW126" s="126" t="s">
        <v>24</v>
      </c>
      <c r="EX126" s="127"/>
      <c r="EY126" s="127"/>
      <c r="EZ126" s="127"/>
      <c r="FA126" s="127"/>
      <c r="FB126" s="127"/>
      <c r="FC126" s="127"/>
      <c r="FD126" s="127"/>
      <c r="FE126" s="128"/>
    </row>
    <row r="127" spans="1:161" ht="12" customHeight="1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1"/>
      <c r="M127" s="129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1"/>
      <c r="AW127" s="129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1"/>
      <c r="BU127" s="126" t="s">
        <v>55</v>
      </c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8"/>
      <c r="CF127" s="77" t="s">
        <v>39</v>
      </c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9"/>
      <c r="CW127" s="135" t="s">
        <v>44</v>
      </c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7"/>
      <c r="DQ127" s="126" t="s">
        <v>46</v>
      </c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8"/>
      <c r="EB127" s="126" t="s">
        <v>47</v>
      </c>
      <c r="EC127" s="127"/>
      <c r="ED127" s="127"/>
      <c r="EE127" s="127"/>
      <c r="EF127" s="127"/>
      <c r="EG127" s="127"/>
      <c r="EH127" s="127"/>
      <c r="EI127" s="127"/>
      <c r="EJ127" s="127"/>
      <c r="EK127" s="127"/>
      <c r="EL127" s="127"/>
      <c r="EM127" s="128"/>
      <c r="EN127" s="126" t="s">
        <v>23</v>
      </c>
      <c r="EO127" s="127"/>
      <c r="EP127" s="127"/>
      <c r="EQ127" s="127"/>
      <c r="ER127" s="127"/>
      <c r="ES127" s="127"/>
      <c r="ET127" s="127"/>
      <c r="EU127" s="127"/>
      <c r="EV127" s="127"/>
      <c r="EW127" s="129"/>
      <c r="EX127" s="130"/>
      <c r="EY127" s="130"/>
      <c r="EZ127" s="130"/>
      <c r="FA127" s="130"/>
      <c r="FB127" s="130"/>
      <c r="FC127" s="130"/>
      <c r="FD127" s="130"/>
      <c r="FE127" s="131"/>
    </row>
    <row r="128" spans="1:161" ht="12" customHeight="1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1"/>
      <c r="M128" s="132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4"/>
      <c r="AW128" s="132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4"/>
      <c r="BU128" s="129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1"/>
      <c r="CF128" s="77" t="s">
        <v>42</v>
      </c>
      <c r="CG128" s="78"/>
      <c r="CH128" s="78"/>
      <c r="CI128" s="78"/>
      <c r="CJ128" s="78"/>
      <c r="CK128" s="78"/>
      <c r="CL128" s="78"/>
      <c r="CM128" s="78"/>
      <c r="CN128" s="79"/>
      <c r="CO128" s="77" t="s">
        <v>43</v>
      </c>
      <c r="CP128" s="78"/>
      <c r="CQ128" s="78"/>
      <c r="CR128" s="78"/>
      <c r="CS128" s="78"/>
      <c r="CT128" s="78"/>
      <c r="CU128" s="78"/>
      <c r="CV128" s="79"/>
      <c r="CW128" s="126" t="s">
        <v>45</v>
      </c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8"/>
      <c r="DH128" s="126" t="s">
        <v>22</v>
      </c>
      <c r="DI128" s="127"/>
      <c r="DJ128" s="127"/>
      <c r="DK128" s="127"/>
      <c r="DL128" s="127"/>
      <c r="DM128" s="127"/>
      <c r="DN128" s="127"/>
      <c r="DO128" s="127"/>
      <c r="DP128" s="128"/>
      <c r="DQ128" s="129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1"/>
      <c r="EB128" s="129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1"/>
      <c r="EN128" s="129"/>
      <c r="EO128" s="130"/>
      <c r="EP128" s="130"/>
      <c r="EQ128" s="130"/>
      <c r="ER128" s="130"/>
      <c r="ES128" s="130"/>
      <c r="ET128" s="130"/>
      <c r="EU128" s="130"/>
      <c r="EV128" s="130"/>
      <c r="EW128" s="129"/>
      <c r="EX128" s="130"/>
      <c r="EY128" s="130"/>
      <c r="EZ128" s="130"/>
      <c r="FA128" s="130"/>
      <c r="FB128" s="130"/>
      <c r="FC128" s="130"/>
      <c r="FD128" s="130"/>
      <c r="FE128" s="131"/>
    </row>
    <row r="129" spans="1:161" ht="12" customHeight="1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1"/>
      <c r="M129" s="31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32"/>
      <c r="Y129" s="31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32"/>
      <c r="AK129" s="31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32"/>
      <c r="AW129" s="31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32"/>
      <c r="BI129" s="31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32"/>
      <c r="BU129" s="129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1"/>
      <c r="CF129" s="80"/>
      <c r="CG129" s="81"/>
      <c r="CH129" s="81"/>
      <c r="CI129" s="81"/>
      <c r="CJ129" s="81"/>
      <c r="CK129" s="81"/>
      <c r="CL129" s="81"/>
      <c r="CM129" s="81"/>
      <c r="CN129" s="82"/>
      <c r="CO129" s="80"/>
      <c r="CP129" s="81"/>
      <c r="CQ129" s="81"/>
      <c r="CR129" s="81"/>
      <c r="CS129" s="81"/>
      <c r="CT129" s="81"/>
      <c r="CU129" s="81"/>
      <c r="CV129" s="82"/>
      <c r="CW129" s="129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1"/>
      <c r="DH129" s="129"/>
      <c r="DI129" s="130"/>
      <c r="DJ129" s="130"/>
      <c r="DK129" s="130"/>
      <c r="DL129" s="130"/>
      <c r="DM129" s="130"/>
      <c r="DN129" s="130"/>
      <c r="DO129" s="130"/>
      <c r="DP129" s="131"/>
      <c r="DQ129" s="129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1"/>
      <c r="EB129" s="129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1"/>
      <c r="EN129" s="129"/>
      <c r="EO129" s="130"/>
      <c r="EP129" s="130"/>
      <c r="EQ129" s="130"/>
      <c r="ER129" s="130"/>
      <c r="ES129" s="130"/>
      <c r="ET129" s="130"/>
      <c r="EU129" s="130"/>
      <c r="EV129" s="130"/>
      <c r="EW129" s="129"/>
      <c r="EX129" s="130"/>
      <c r="EY129" s="130"/>
      <c r="EZ129" s="130"/>
      <c r="FA129" s="130"/>
      <c r="FB129" s="130"/>
      <c r="FC129" s="130"/>
      <c r="FD129" s="130"/>
      <c r="FE129" s="131"/>
    </row>
    <row r="130" spans="1:161" ht="12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4"/>
      <c r="M130" s="123" t="s">
        <v>54</v>
      </c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5"/>
      <c r="Y130" s="123" t="s">
        <v>54</v>
      </c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5"/>
      <c r="AK130" s="123" t="s">
        <v>54</v>
      </c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5"/>
      <c r="AW130" s="123" t="s">
        <v>54</v>
      </c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5"/>
      <c r="BI130" s="123" t="s">
        <v>54</v>
      </c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5"/>
      <c r="BU130" s="132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4"/>
      <c r="CF130" s="83"/>
      <c r="CG130" s="84"/>
      <c r="CH130" s="84"/>
      <c r="CI130" s="84"/>
      <c r="CJ130" s="84"/>
      <c r="CK130" s="84"/>
      <c r="CL130" s="84"/>
      <c r="CM130" s="84"/>
      <c r="CN130" s="85"/>
      <c r="CO130" s="83"/>
      <c r="CP130" s="84"/>
      <c r="CQ130" s="84"/>
      <c r="CR130" s="84"/>
      <c r="CS130" s="84"/>
      <c r="CT130" s="84"/>
      <c r="CU130" s="84"/>
      <c r="CV130" s="85"/>
      <c r="CW130" s="132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4"/>
      <c r="DH130" s="132"/>
      <c r="DI130" s="133"/>
      <c r="DJ130" s="133"/>
      <c r="DK130" s="133"/>
      <c r="DL130" s="133"/>
      <c r="DM130" s="133"/>
      <c r="DN130" s="133"/>
      <c r="DO130" s="133"/>
      <c r="DP130" s="134"/>
      <c r="DQ130" s="132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4"/>
      <c r="EB130" s="132"/>
      <c r="EC130" s="133"/>
      <c r="ED130" s="133"/>
      <c r="EE130" s="133"/>
      <c r="EF130" s="133"/>
      <c r="EG130" s="133"/>
      <c r="EH130" s="133"/>
      <c r="EI130" s="133"/>
      <c r="EJ130" s="133"/>
      <c r="EK130" s="133"/>
      <c r="EL130" s="133"/>
      <c r="EM130" s="134"/>
      <c r="EN130" s="132"/>
      <c r="EO130" s="133"/>
      <c r="EP130" s="133"/>
      <c r="EQ130" s="133"/>
      <c r="ER130" s="133"/>
      <c r="ES130" s="133"/>
      <c r="ET130" s="133"/>
      <c r="EU130" s="133"/>
      <c r="EV130" s="133"/>
      <c r="EW130" s="132"/>
      <c r="EX130" s="133"/>
      <c r="EY130" s="133"/>
      <c r="EZ130" s="133"/>
      <c r="FA130" s="133"/>
      <c r="FB130" s="133"/>
      <c r="FC130" s="133"/>
      <c r="FD130" s="133"/>
      <c r="FE130" s="134"/>
    </row>
    <row r="131" spans="1:161" ht="12" customHeight="1">
      <c r="A131" s="117">
        <v>1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8"/>
      <c r="M131" s="116">
        <v>2</v>
      </c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8"/>
      <c r="Y131" s="116">
        <v>3</v>
      </c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8"/>
      <c r="AK131" s="116">
        <v>4</v>
      </c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8"/>
      <c r="AW131" s="116">
        <v>5</v>
      </c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8"/>
      <c r="BI131" s="116">
        <v>6</v>
      </c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8"/>
      <c r="BU131" s="116">
        <v>7</v>
      </c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8"/>
      <c r="CF131" s="116">
        <v>8</v>
      </c>
      <c r="CG131" s="117"/>
      <c r="CH131" s="117"/>
      <c r="CI131" s="117"/>
      <c r="CJ131" s="117"/>
      <c r="CK131" s="117"/>
      <c r="CL131" s="117"/>
      <c r="CM131" s="117"/>
      <c r="CN131" s="118"/>
      <c r="CO131" s="116">
        <v>9</v>
      </c>
      <c r="CP131" s="117"/>
      <c r="CQ131" s="117"/>
      <c r="CR131" s="117"/>
      <c r="CS131" s="117"/>
      <c r="CT131" s="117"/>
      <c r="CU131" s="117"/>
      <c r="CV131" s="118"/>
      <c r="CW131" s="116">
        <v>10</v>
      </c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8"/>
      <c r="DH131" s="116">
        <v>11</v>
      </c>
      <c r="DI131" s="117"/>
      <c r="DJ131" s="117"/>
      <c r="DK131" s="117"/>
      <c r="DL131" s="117"/>
      <c r="DM131" s="117"/>
      <c r="DN131" s="117"/>
      <c r="DO131" s="117"/>
      <c r="DP131" s="118"/>
      <c r="DQ131" s="116">
        <v>12</v>
      </c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8"/>
      <c r="EB131" s="116">
        <v>13</v>
      </c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8"/>
      <c r="EN131" s="116">
        <v>14</v>
      </c>
      <c r="EO131" s="117"/>
      <c r="EP131" s="117"/>
      <c r="EQ131" s="117"/>
      <c r="ER131" s="117"/>
      <c r="ES131" s="117"/>
      <c r="ET131" s="117"/>
      <c r="EU131" s="117"/>
      <c r="EV131" s="117"/>
      <c r="EW131" s="116">
        <v>15</v>
      </c>
      <c r="EX131" s="117"/>
      <c r="EY131" s="117"/>
      <c r="EZ131" s="117"/>
      <c r="FA131" s="117"/>
      <c r="FB131" s="117"/>
      <c r="FC131" s="117"/>
      <c r="FD131" s="117"/>
      <c r="FE131" s="118"/>
    </row>
    <row r="132" spans="1:161" ht="12" customHeight="1">
      <c r="A132" s="101" t="s">
        <v>63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2"/>
      <c r="M132" s="77" t="s">
        <v>64</v>
      </c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9"/>
      <c r="Y132" s="77" t="s">
        <v>101</v>
      </c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9"/>
      <c r="AK132" s="77" t="s">
        <v>72</v>
      </c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9"/>
      <c r="AW132" s="66" t="s">
        <v>65</v>
      </c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8"/>
      <c r="BI132" s="66" t="s">
        <v>66</v>
      </c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8"/>
      <c r="BU132" s="77" t="s">
        <v>106</v>
      </c>
      <c r="BV132" s="78"/>
      <c r="BW132" s="78"/>
      <c r="BX132" s="78"/>
      <c r="BY132" s="78"/>
      <c r="BZ132" s="78"/>
      <c r="CA132" s="78"/>
      <c r="CB132" s="78"/>
      <c r="CC132" s="78"/>
      <c r="CD132" s="78"/>
      <c r="CE132" s="79"/>
      <c r="CF132" s="77" t="s">
        <v>81</v>
      </c>
      <c r="CG132" s="78"/>
      <c r="CH132" s="78"/>
      <c r="CI132" s="78"/>
      <c r="CJ132" s="78"/>
      <c r="CK132" s="78"/>
      <c r="CL132" s="78"/>
      <c r="CM132" s="78"/>
      <c r="CN132" s="79"/>
      <c r="CO132" s="107" t="s">
        <v>82</v>
      </c>
      <c r="CP132" s="108"/>
      <c r="CQ132" s="108"/>
      <c r="CR132" s="108"/>
      <c r="CS132" s="108"/>
      <c r="CT132" s="108"/>
      <c r="CU132" s="108"/>
      <c r="CV132" s="109"/>
      <c r="CW132" s="66">
        <v>28</v>
      </c>
      <c r="CX132" s="67"/>
      <c r="CY132" s="67"/>
      <c r="CZ132" s="67"/>
      <c r="DA132" s="67"/>
      <c r="DB132" s="67"/>
      <c r="DC132" s="67"/>
      <c r="DD132" s="67"/>
      <c r="DE132" s="67"/>
      <c r="DF132" s="67"/>
      <c r="DG132" s="68"/>
      <c r="DH132" s="66">
        <v>24</v>
      </c>
      <c r="DI132" s="67"/>
      <c r="DJ132" s="67"/>
      <c r="DK132" s="67"/>
      <c r="DL132" s="67"/>
      <c r="DM132" s="67"/>
      <c r="DN132" s="67"/>
      <c r="DO132" s="67"/>
      <c r="DP132" s="68"/>
      <c r="DQ132" s="66">
        <v>10</v>
      </c>
      <c r="DR132" s="67"/>
      <c r="DS132" s="67"/>
      <c r="DT132" s="67"/>
      <c r="DU132" s="67"/>
      <c r="DV132" s="67"/>
      <c r="DW132" s="67"/>
      <c r="DX132" s="67"/>
      <c r="DY132" s="67"/>
      <c r="DZ132" s="67"/>
      <c r="EA132" s="68"/>
      <c r="EB132" s="89">
        <f>DH132*100/CW132</f>
        <v>85.71428571428571</v>
      </c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1"/>
      <c r="EN132" s="77" t="s">
        <v>134</v>
      </c>
      <c r="EO132" s="78"/>
      <c r="EP132" s="78"/>
      <c r="EQ132" s="78"/>
      <c r="ER132" s="78"/>
      <c r="ES132" s="78"/>
      <c r="ET132" s="78"/>
      <c r="EU132" s="78"/>
      <c r="EV132" s="79"/>
      <c r="EW132" s="66" t="s">
        <v>83</v>
      </c>
      <c r="EX132" s="67"/>
      <c r="EY132" s="67"/>
      <c r="EZ132" s="67"/>
      <c r="FA132" s="67"/>
      <c r="FB132" s="67"/>
      <c r="FC132" s="67"/>
      <c r="FD132" s="67"/>
      <c r="FE132" s="68"/>
    </row>
    <row r="133" spans="1:161" ht="81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6"/>
      <c r="M133" s="83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5"/>
      <c r="Y133" s="83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5"/>
      <c r="AK133" s="83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5"/>
      <c r="AW133" s="72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4"/>
      <c r="BI133" s="72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4"/>
      <c r="BU133" s="83"/>
      <c r="BV133" s="84"/>
      <c r="BW133" s="84"/>
      <c r="BX133" s="84"/>
      <c r="BY133" s="84"/>
      <c r="BZ133" s="84"/>
      <c r="CA133" s="84"/>
      <c r="CB133" s="84"/>
      <c r="CC133" s="84"/>
      <c r="CD133" s="84"/>
      <c r="CE133" s="85"/>
      <c r="CF133" s="83"/>
      <c r="CG133" s="84"/>
      <c r="CH133" s="84"/>
      <c r="CI133" s="84"/>
      <c r="CJ133" s="84"/>
      <c r="CK133" s="84"/>
      <c r="CL133" s="84"/>
      <c r="CM133" s="84"/>
      <c r="CN133" s="85"/>
      <c r="CO133" s="113"/>
      <c r="CP133" s="114"/>
      <c r="CQ133" s="114"/>
      <c r="CR133" s="114"/>
      <c r="CS133" s="114"/>
      <c r="CT133" s="114"/>
      <c r="CU133" s="114"/>
      <c r="CV133" s="115"/>
      <c r="CW133" s="72"/>
      <c r="CX133" s="73"/>
      <c r="CY133" s="73"/>
      <c r="CZ133" s="73"/>
      <c r="DA133" s="73"/>
      <c r="DB133" s="73"/>
      <c r="DC133" s="73"/>
      <c r="DD133" s="73"/>
      <c r="DE133" s="73"/>
      <c r="DF133" s="73"/>
      <c r="DG133" s="74"/>
      <c r="DH133" s="72"/>
      <c r="DI133" s="73"/>
      <c r="DJ133" s="73"/>
      <c r="DK133" s="73"/>
      <c r="DL133" s="73"/>
      <c r="DM133" s="73"/>
      <c r="DN133" s="73"/>
      <c r="DO133" s="73"/>
      <c r="DP133" s="74"/>
      <c r="DQ133" s="72"/>
      <c r="DR133" s="73"/>
      <c r="DS133" s="73"/>
      <c r="DT133" s="73"/>
      <c r="DU133" s="73"/>
      <c r="DV133" s="73"/>
      <c r="DW133" s="73"/>
      <c r="DX133" s="73"/>
      <c r="DY133" s="73"/>
      <c r="DZ133" s="73"/>
      <c r="EA133" s="74"/>
      <c r="EB133" s="95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7"/>
      <c r="EN133" s="83"/>
      <c r="EO133" s="84"/>
      <c r="EP133" s="84"/>
      <c r="EQ133" s="84"/>
      <c r="ER133" s="84"/>
      <c r="ES133" s="84"/>
      <c r="ET133" s="84"/>
      <c r="EU133" s="84"/>
      <c r="EV133" s="85"/>
      <c r="EW133" s="72"/>
      <c r="EX133" s="73"/>
      <c r="EY133" s="73"/>
      <c r="EZ133" s="73"/>
      <c r="FA133" s="73"/>
      <c r="FB133" s="73"/>
      <c r="FC133" s="73"/>
      <c r="FD133" s="73"/>
      <c r="FE133" s="74"/>
    </row>
    <row r="135" spans="1:161" ht="12" customHeight="1">
      <c r="A135" s="174" t="s">
        <v>32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174"/>
      <c r="BB135" s="174"/>
      <c r="BC135" s="174"/>
      <c r="BD135" s="174"/>
      <c r="BE135" s="174"/>
      <c r="BF135" s="174"/>
      <c r="BG135" s="174"/>
      <c r="BH135" s="174"/>
      <c r="BI135" s="174"/>
      <c r="BJ135" s="174"/>
      <c r="BK135" s="174"/>
      <c r="BL135" s="174"/>
      <c r="BM135" s="174"/>
      <c r="BN135" s="174"/>
      <c r="BO135" s="174"/>
      <c r="BP135" s="174"/>
      <c r="BQ135" s="174"/>
      <c r="BR135" s="174"/>
      <c r="BS135" s="174"/>
      <c r="BT135" s="174"/>
      <c r="BU135" s="174"/>
      <c r="BV135" s="174"/>
      <c r="BW135" s="174"/>
      <c r="BX135" s="174"/>
      <c r="BY135" s="174"/>
      <c r="BZ135" s="174"/>
      <c r="CA135" s="174"/>
      <c r="CB135" s="174"/>
      <c r="CC135" s="174"/>
      <c r="CD135" s="174"/>
      <c r="CE135" s="174"/>
      <c r="CF135" s="174"/>
      <c r="CG135" s="174"/>
      <c r="CH135" s="174"/>
      <c r="CI135" s="174"/>
      <c r="CJ135" s="174"/>
      <c r="CK135" s="174"/>
      <c r="CL135" s="174"/>
      <c r="CM135" s="174"/>
      <c r="CN135" s="174"/>
      <c r="CO135" s="174"/>
      <c r="CP135" s="174"/>
      <c r="CQ135" s="174"/>
      <c r="CR135" s="174"/>
      <c r="CS135" s="174"/>
      <c r="CT135" s="174"/>
      <c r="CU135" s="174"/>
      <c r="CV135" s="174"/>
      <c r="CW135" s="174"/>
      <c r="CX135" s="174"/>
      <c r="CY135" s="174"/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174"/>
      <c r="DU135" s="174"/>
      <c r="DV135" s="174"/>
      <c r="DW135" s="174"/>
      <c r="DX135" s="174"/>
      <c r="DY135" s="174"/>
      <c r="DZ135" s="174"/>
      <c r="EA135" s="174"/>
      <c r="EB135" s="174"/>
      <c r="EC135" s="174"/>
      <c r="ED135" s="174"/>
      <c r="EE135" s="174"/>
      <c r="EF135" s="174"/>
      <c r="EG135" s="174"/>
      <c r="EH135" s="174"/>
      <c r="EI135" s="174"/>
      <c r="EJ135" s="174"/>
      <c r="EK135" s="174"/>
      <c r="EL135" s="174"/>
      <c r="EM135" s="174"/>
      <c r="EN135" s="174"/>
      <c r="EO135" s="174"/>
      <c r="EP135" s="174"/>
      <c r="EQ135" s="174"/>
      <c r="ER135" s="174"/>
      <c r="ES135" s="174"/>
      <c r="ET135" s="174"/>
      <c r="EU135" s="174"/>
      <c r="EV135" s="174"/>
      <c r="EW135" s="174"/>
      <c r="EX135" s="174"/>
      <c r="EY135" s="174"/>
      <c r="EZ135" s="174"/>
      <c r="FA135" s="174"/>
      <c r="FB135" s="174"/>
      <c r="FC135" s="174"/>
      <c r="FD135" s="174"/>
      <c r="FE135" s="174"/>
    </row>
    <row r="137" spans="1:161" ht="12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175" t="s">
        <v>13</v>
      </c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6" t="s">
        <v>126</v>
      </c>
      <c r="CE137" s="176"/>
      <c r="CF137" s="176"/>
      <c r="CG137" s="176"/>
      <c r="CH137" s="176"/>
      <c r="CI137" s="176"/>
      <c r="CJ137" s="176"/>
      <c r="CK137" s="176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</row>
    <row r="138" ht="12" customHeight="1" thickBot="1"/>
    <row r="139" spans="1:161" ht="12" customHeight="1">
      <c r="A139" s="165" t="s">
        <v>14</v>
      </c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4" t="s">
        <v>107</v>
      </c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M139" s="166" t="s">
        <v>36</v>
      </c>
      <c r="DN139" s="166"/>
      <c r="DO139" s="166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O139" s="167" t="s">
        <v>67</v>
      </c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9"/>
    </row>
    <row r="140" spans="1:161" ht="20.25" customHeight="1" thickBot="1">
      <c r="A140" s="164" t="s">
        <v>108</v>
      </c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M140" s="166"/>
      <c r="DN140" s="166"/>
      <c r="DO140" s="166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O140" s="170"/>
      <c r="EP140" s="171"/>
      <c r="EQ140" s="171"/>
      <c r="ER140" s="171"/>
      <c r="ES140" s="171"/>
      <c r="ET140" s="171"/>
      <c r="EU140" s="171"/>
      <c r="EV140" s="171"/>
      <c r="EW140" s="171"/>
      <c r="EX140" s="171"/>
      <c r="EY140" s="171"/>
      <c r="EZ140" s="171"/>
      <c r="FA140" s="171"/>
      <c r="FB140" s="171"/>
      <c r="FC140" s="171"/>
      <c r="FD140" s="171"/>
      <c r="FE140" s="172"/>
    </row>
    <row r="141" spans="1:161" ht="12" customHeight="1">
      <c r="A141" s="173" t="s">
        <v>15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3"/>
      <c r="BA141" s="173"/>
      <c r="BB141" s="173"/>
      <c r="BC141" s="164" t="s">
        <v>109</v>
      </c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EM141" s="21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</row>
    <row r="142" spans="1:115" ht="12" customHeight="1">
      <c r="A142" s="164" t="s">
        <v>100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</row>
    <row r="144" ht="12" customHeight="1">
      <c r="A144" s="1" t="s">
        <v>37</v>
      </c>
    </row>
    <row r="145" ht="12" customHeight="1">
      <c r="A145" s="1" t="s">
        <v>38</v>
      </c>
    </row>
    <row r="147" spans="1:161" ht="12" customHeight="1">
      <c r="A147" s="127" t="s">
        <v>40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8"/>
      <c r="M147" s="126" t="s">
        <v>52</v>
      </c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8"/>
      <c r="AW147" s="126" t="s">
        <v>51</v>
      </c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8"/>
      <c r="BU147" s="135" t="s">
        <v>16</v>
      </c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</row>
    <row r="148" spans="1:161" ht="12" customHeight="1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1"/>
      <c r="M148" s="129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1"/>
      <c r="AW148" s="129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1"/>
      <c r="BU148" s="126" t="s">
        <v>41</v>
      </c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8"/>
      <c r="CH148" s="77" t="s">
        <v>39</v>
      </c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9"/>
      <c r="CZ148" s="135" t="s">
        <v>44</v>
      </c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7"/>
      <c r="DW148" s="126" t="s">
        <v>46</v>
      </c>
      <c r="DX148" s="127"/>
      <c r="DY148" s="127"/>
      <c r="DZ148" s="127"/>
      <c r="EA148" s="127"/>
      <c r="EB148" s="127"/>
      <c r="EC148" s="127"/>
      <c r="ED148" s="127"/>
      <c r="EE148" s="127"/>
      <c r="EF148" s="127"/>
      <c r="EG148" s="127"/>
      <c r="EH148" s="128"/>
      <c r="EI148" s="126" t="s">
        <v>47</v>
      </c>
      <c r="EJ148" s="127"/>
      <c r="EK148" s="127"/>
      <c r="EL148" s="127"/>
      <c r="EM148" s="127"/>
      <c r="EN148" s="127"/>
      <c r="EO148" s="127"/>
      <c r="EP148" s="127"/>
      <c r="EQ148" s="127"/>
      <c r="ER148" s="127"/>
      <c r="ES148" s="127"/>
      <c r="ET148" s="128"/>
      <c r="EU148" s="126" t="s">
        <v>48</v>
      </c>
      <c r="EV148" s="127"/>
      <c r="EW148" s="127"/>
      <c r="EX148" s="127"/>
      <c r="EY148" s="127"/>
      <c r="EZ148" s="127"/>
      <c r="FA148" s="127"/>
      <c r="FB148" s="127"/>
      <c r="FC148" s="127"/>
      <c r="FD148" s="127"/>
      <c r="FE148" s="128"/>
    </row>
    <row r="149" spans="1:161" ht="12" customHeight="1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1"/>
      <c r="M149" s="132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4"/>
      <c r="AW149" s="132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4"/>
      <c r="BU149" s="129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1"/>
      <c r="CH149" s="77" t="s">
        <v>42</v>
      </c>
      <c r="CI149" s="78"/>
      <c r="CJ149" s="78"/>
      <c r="CK149" s="78"/>
      <c r="CL149" s="78"/>
      <c r="CM149" s="78"/>
      <c r="CN149" s="78"/>
      <c r="CO149" s="78"/>
      <c r="CP149" s="78"/>
      <c r="CQ149" s="79"/>
      <c r="CR149" s="77" t="s">
        <v>43</v>
      </c>
      <c r="CS149" s="78"/>
      <c r="CT149" s="78"/>
      <c r="CU149" s="78"/>
      <c r="CV149" s="78"/>
      <c r="CW149" s="78"/>
      <c r="CX149" s="78"/>
      <c r="CY149" s="79"/>
      <c r="CZ149" s="126" t="s">
        <v>45</v>
      </c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8"/>
      <c r="DL149" s="126" t="s">
        <v>49</v>
      </c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8"/>
      <c r="DW149" s="129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1"/>
      <c r="EI149" s="129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1"/>
      <c r="EU149" s="129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1"/>
    </row>
    <row r="150" spans="1:161" ht="12" customHeight="1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1"/>
      <c r="M150" s="31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32"/>
      <c r="Y150" s="31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32"/>
      <c r="AK150" s="31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32"/>
      <c r="AW150" s="31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32"/>
      <c r="BI150" s="31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32"/>
      <c r="BU150" s="129"/>
      <c r="BV150" s="130"/>
      <c r="BW150" s="130"/>
      <c r="BX150" s="130"/>
      <c r="BY150" s="130"/>
      <c r="BZ150" s="130"/>
      <c r="CA150" s="130"/>
      <c r="CB150" s="130"/>
      <c r="CC150" s="130"/>
      <c r="CD150" s="130"/>
      <c r="CE150" s="130"/>
      <c r="CF150" s="130"/>
      <c r="CG150" s="131"/>
      <c r="CH150" s="80"/>
      <c r="CI150" s="81"/>
      <c r="CJ150" s="81"/>
      <c r="CK150" s="81"/>
      <c r="CL150" s="81"/>
      <c r="CM150" s="81"/>
      <c r="CN150" s="81"/>
      <c r="CO150" s="81"/>
      <c r="CP150" s="81"/>
      <c r="CQ150" s="82"/>
      <c r="CR150" s="80"/>
      <c r="CS150" s="81"/>
      <c r="CT150" s="81"/>
      <c r="CU150" s="81"/>
      <c r="CV150" s="81"/>
      <c r="CW150" s="81"/>
      <c r="CX150" s="81"/>
      <c r="CY150" s="82"/>
      <c r="CZ150" s="129"/>
      <c r="DA150" s="130"/>
      <c r="DB150" s="130"/>
      <c r="DC150" s="130"/>
      <c r="DD150" s="130"/>
      <c r="DE150" s="130"/>
      <c r="DF150" s="130"/>
      <c r="DG150" s="130"/>
      <c r="DH150" s="130"/>
      <c r="DI150" s="130"/>
      <c r="DJ150" s="130"/>
      <c r="DK150" s="131"/>
      <c r="DL150" s="129"/>
      <c r="DM150" s="130"/>
      <c r="DN150" s="130"/>
      <c r="DO150" s="130"/>
      <c r="DP150" s="130"/>
      <c r="DQ150" s="130"/>
      <c r="DR150" s="130"/>
      <c r="DS150" s="130"/>
      <c r="DT150" s="130"/>
      <c r="DU150" s="130"/>
      <c r="DV150" s="131"/>
      <c r="DW150" s="129"/>
      <c r="DX150" s="130"/>
      <c r="DY150" s="130"/>
      <c r="DZ150" s="130"/>
      <c r="EA150" s="130"/>
      <c r="EB150" s="130"/>
      <c r="EC150" s="130"/>
      <c r="ED150" s="130"/>
      <c r="EE150" s="130"/>
      <c r="EF150" s="130"/>
      <c r="EG150" s="130"/>
      <c r="EH150" s="131"/>
      <c r="EI150" s="129"/>
      <c r="EJ150" s="130"/>
      <c r="EK150" s="130"/>
      <c r="EL150" s="130"/>
      <c r="EM150" s="130"/>
      <c r="EN150" s="130"/>
      <c r="EO150" s="130"/>
      <c r="EP150" s="130"/>
      <c r="EQ150" s="130"/>
      <c r="ER150" s="130"/>
      <c r="ES150" s="130"/>
      <c r="ET150" s="131"/>
      <c r="EU150" s="129"/>
      <c r="EV150" s="130"/>
      <c r="EW150" s="130"/>
      <c r="EX150" s="130"/>
      <c r="EY150" s="130"/>
      <c r="EZ150" s="130"/>
      <c r="FA150" s="130"/>
      <c r="FB150" s="130"/>
      <c r="FC150" s="130"/>
      <c r="FD150" s="130"/>
      <c r="FE150" s="131"/>
    </row>
    <row r="151" spans="1:161" ht="12" customHeight="1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4"/>
      <c r="M151" s="123" t="s">
        <v>50</v>
      </c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5"/>
      <c r="Y151" s="123" t="s">
        <v>50</v>
      </c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5"/>
      <c r="AK151" s="123" t="s">
        <v>50</v>
      </c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5"/>
      <c r="AW151" s="123" t="s">
        <v>50</v>
      </c>
      <c r="AX151" s="124"/>
      <c r="AY151" s="124"/>
      <c r="AZ151" s="124"/>
      <c r="BA151" s="124"/>
      <c r="BB151" s="124"/>
      <c r="BC151" s="124"/>
      <c r="BD151" s="124"/>
      <c r="BE151" s="124"/>
      <c r="BF151" s="124"/>
      <c r="BG151" s="124"/>
      <c r="BH151" s="125"/>
      <c r="BI151" s="123" t="s">
        <v>50</v>
      </c>
      <c r="BJ151" s="124"/>
      <c r="BK151" s="124"/>
      <c r="BL151" s="124"/>
      <c r="BM151" s="124"/>
      <c r="BN151" s="124"/>
      <c r="BO151" s="124"/>
      <c r="BP151" s="124"/>
      <c r="BQ151" s="124"/>
      <c r="BR151" s="124"/>
      <c r="BS151" s="124"/>
      <c r="BT151" s="125"/>
      <c r="BU151" s="132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4"/>
      <c r="CH151" s="83"/>
      <c r="CI151" s="84"/>
      <c r="CJ151" s="84"/>
      <c r="CK151" s="84"/>
      <c r="CL151" s="84"/>
      <c r="CM151" s="84"/>
      <c r="CN151" s="84"/>
      <c r="CO151" s="84"/>
      <c r="CP151" s="84"/>
      <c r="CQ151" s="85"/>
      <c r="CR151" s="83"/>
      <c r="CS151" s="84"/>
      <c r="CT151" s="84"/>
      <c r="CU151" s="84"/>
      <c r="CV151" s="84"/>
      <c r="CW151" s="84"/>
      <c r="CX151" s="84"/>
      <c r="CY151" s="85"/>
      <c r="CZ151" s="132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4"/>
      <c r="DL151" s="132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4"/>
      <c r="DW151" s="132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4"/>
      <c r="EI151" s="132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4"/>
      <c r="EU151" s="132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4"/>
    </row>
    <row r="152" spans="1:161" ht="12" customHeight="1">
      <c r="A152" s="117">
        <v>1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8"/>
      <c r="M152" s="116">
        <v>2</v>
      </c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8"/>
      <c r="Y152" s="116">
        <v>3</v>
      </c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8"/>
      <c r="AK152" s="116">
        <v>4</v>
      </c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8"/>
      <c r="AW152" s="116">
        <v>5</v>
      </c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8"/>
      <c r="BI152" s="116">
        <v>6</v>
      </c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8"/>
      <c r="BU152" s="116">
        <v>7</v>
      </c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8"/>
      <c r="CH152" s="116">
        <v>8</v>
      </c>
      <c r="CI152" s="117"/>
      <c r="CJ152" s="117"/>
      <c r="CK152" s="117"/>
      <c r="CL152" s="117"/>
      <c r="CM152" s="117"/>
      <c r="CN152" s="117"/>
      <c r="CO152" s="117"/>
      <c r="CP152" s="117"/>
      <c r="CQ152" s="118"/>
      <c r="CR152" s="116">
        <v>9</v>
      </c>
      <c r="CS152" s="117"/>
      <c r="CT152" s="117"/>
      <c r="CU152" s="117"/>
      <c r="CV152" s="117"/>
      <c r="CW152" s="117"/>
      <c r="CX152" s="117"/>
      <c r="CY152" s="118"/>
      <c r="CZ152" s="116">
        <v>10</v>
      </c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8"/>
      <c r="DL152" s="116">
        <v>11</v>
      </c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8"/>
      <c r="DW152" s="116">
        <v>12</v>
      </c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8"/>
      <c r="EI152" s="116">
        <v>13</v>
      </c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8"/>
      <c r="EU152" s="116">
        <v>14</v>
      </c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8"/>
    </row>
    <row r="153" spans="1:161" ht="12" customHeight="1">
      <c r="A153" s="101" t="s">
        <v>63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2"/>
      <c r="M153" s="77" t="s">
        <v>64</v>
      </c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9"/>
      <c r="Y153" s="77" t="s">
        <v>110</v>
      </c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9"/>
      <c r="AK153" s="77" t="s">
        <v>72</v>
      </c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9"/>
      <c r="AW153" s="66" t="s">
        <v>65</v>
      </c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8"/>
      <c r="BI153" s="66" t="s">
        <v>66</v>
      </c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8"/>
      <c r="BU153" s="77" t="s">
        <v>111</v>
      </c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9"/>
      <c r="CH153" s="77" t="s">
        <v>75</v>
      </c>
      <c r="CI153" s="78"/>
      <c r="CJ153" s="78"/>
      <c r="CK153" s="78"/>
      <c r="CL153" s="78"/>
      <c r="CM153" s="78"/>
      <c r="CN153" s="78"/>
      <c r="CO153" s="78"/>
      <c r="CP153" s="78"/>
      <c r="CQ153" s="79"/>
      <c r="CR153" s="107" t="s">
        <v>76</v>
      </c>
      <c r="CS153" s="108"/>
      <c r="CT153" s="108"/>
      <c r="CU153" s="108"/>
      <c r="CV153" s="108"/>
      <c r="CW153" s="108"/>
      <c r="CX153" s="108"/>
      <c r="CY153" s="109"/>
      <c r="CZ153" s="66">
        <v>100</v>
      </c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8"/>
      <c r="DL153" s="66">
        <v>100</v>
      </c>
      <c r="DM153" s="67"/>
      <c r="DN153" s="67"/>
      <c r="DO153" s="67"/>
      <c r="DP153" s="67"/>
      <c r="DQ153" s="67"/>
      <c r="DR153" s="67"/>
      <c r="DS153" s="67"/>
      <c r="DT153" s="67"/>
      <c r="DU153" s="67"/>
      <c r="DV153" s="68"/>
      <c r="DW153" s="66">
        <v>10</v>
      </c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8"/>
      <c r="EI153" s="156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8"/>
      <c r="EU153" s="144"/>
      <c r="EV153" s="145"/>
      <c r="EW153" s="145"/>
      <c r="EX153" s="145"/>
      <c r="EY153" s="145"/>
      <c r="EZ153" s="145"/>
      <c r="FA153" s="145"/>
      <c r="FB153" s="145"/>
      <c r="FC153" s="145"/>
      <c r="FD153" s="145"/>
      <c r="FE153" s="146"/>
    </row>
    <row r="154" spans="1:161" ht="122.25" customHeight="1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6"/>
      <c r="M154" s="83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5"/>
      <c r="Y154" s="83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5"/>
      <c r="AK154" s="83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5"/>
      <c r="AW154" s="72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4"/>
      <c r="BI154" s="72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4"/>
      <c r="BU154" s="83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4"/>
      <c r="CO154" s="84"/>
      <c r="CP154" s="84"/>
      <c r="CQ154" s="85"/>
      <c r="CR154" s="113"/>
      <c r="CS154" s="114"/>
      <c r="CT154" s="114"/>
      <c r="CU154" s="114"/>
      <c r="CV154" s="114"/>
      <c r="CW154" s="114"/>
      <c r="CX154" s="114"/>
      <c r="CY154" s="115"/>
      <c r="CZ154" s="72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4"/>
      <c r="DL154" s="72"/>
      <c r="DM154" s="73"/>
      <c r="DN154" s="73"/>
      <c r="DO154" s="73"/>
      <c r="DP154" s="73"/>
      <c r="DQ154" s="73"/>
      <c r="DR154" s="73"/>
      <c r="DS154" s="73"/>
      <c r="DT154" s="73"/>
      <c r="DU154" s="73"/>
      <c r="DV154" s="74"/>
      <c r="DW154" s="72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4"/>
      <c r="EI154" s="147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9"/>
      <c r="EU154" s="150"/>
      <c r="EV154" s="151"/>
      <c r="EW154" s="151"/>
      <c r="EX154" s="151"/>
      <c r="EY154" s="151"/>
      <c r="EZ154" s="151"/>
      <c r="FA154" s="151"/>
      <c r="FB154" s="151"/>
      <c r="FC154" s="151"/>
      <c r="FD154" s="151"/>
      <c r="FE154" s="152"/>
    </row>
    <row r="155" spans="1:161" ht="137.2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3"/>
      <c r="M155" s="54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6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4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6"/>
      <c r="AW155" s="57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9"/>
      <c r="BI155" s="57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9"/>
      <c r="BU155" s="161" t="s">
        <v>112</v>
      </c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3"/>
      <c r="CH155" s="161" t="s">
        <v>75</v>
      </c>
      <c r="CI155" s="162"/>
      <c r="CJ155" s="162"/>
      <c r="CK155" s="162"/>
      <c r="CL155" s="162"/>
      <c r="CM155" s="162"/>
      <c r="CN155" s="162"/>
      <c r="CO155" s="162"/>
      <c r="CP155" s="162"/>
      <c r="CQ155" s="163"/>
      <c r="CR155" s="138" t="s">
        <v>76</v>
      </c>
      <c r="CS155" s="139"/>
      <c r="CT155" s="139"/>
      <c r="CU155" s="139"/>
      <c r="CV155" s="139"/>
      <c r="CW155" s="139"/>
      <c r="CX155" s="139"/>
      <c r="CY155" s="140"/>
      <c r="CZ155" s="141">
        <v>100</v>
      </c>
      <c r="DA155" s="142"/>
      <c r="DB155" s="142"/>
      <c r="DC155" s="142"/>
      <c r="DD155" s="142"/>
      <c r="DE155" s="142"/>
      <c r="DF155" s="142"/>
      <c r="DG155" s="142"/>
      <c r="DH155" s="142"/>
      <c r="DI155" s="142"/>
      <c r="DJ155" s="142"/>
      <c r="DK155" s="143"/>
      <c r="DL155" s="141">
        <v>100</v>
      </c>
      <c r="DM155" s="142"/>
      <c r="DN155" s="142"/>
      <c r="DO155" s="142"/>
      <c r="DP155" s="142"/>
      <c r="DQ155" s="142"/>
      <c r="DR155" s="142"/>
      <c r="DS155" s="142"/>
      <c r="DT155" s="142"/>
      <c r="DU155" s="142"/>
      <c r="DV155" s="143"/>
      <c r="DW155" s="141">
        <v>10</v>
      </c>
      <c r="DX155" s="142"/>
      <c r="DY155" s="142"/>
      <c r="DZ155" s="142"/>
      <c r="EA155" s="142"/>
      <c r="EB155" s="142"/>
      <c r="EC155" s="142"/>
      <c r="ED155" s="142"/>
      <c r="EE155" s="142"/>
      <c r="EF155" s="142"/>
      <c r="EG155" s="142"/>
      <c r="EH155" s="143"/>
      <c r="EI155" s="48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50"/>
      <c r="EU155" s="46"/>
      <c r="EV155" s="47"/>
      <c r="EW155" s="47"/>
      <c r="EX155" s="47"/>
      <c r="EY155" s="47"/>
      <c r="EZ155" s="47"/>
      <c r="FA155" s="47"/>
      <c r="FB155" s="47"/>
      <c r="FC155" s="47"/>
      <c r="FD155" s="47"/>
      <c r="FE155" s="51"/>
    </row>
    <row r="156" spans="1:161" ht="104.25" customHeight="1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59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60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61" t="s">
        <v>113</v>
      </c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3"/>
      <c r="CH156" s="161" t="s">
        <v>75</v>
      </c>
      <c r="CI156" s="162"/>
      <c r="CJ156" s="162"/>
      <c r="CK156" s="162"/>
      <c r="CL156" s="162"/>
      <c r="CM156" s="162"/>
      <c r="CN156" s="162"/>
      <c r="CO156" s="162"/>
      <c r="CP156" s="162"/>
      <c r="CQ156" s="163"/>
      <c r="CR156" s="138" t="s">
        <v>76</v>
      </c>
      <c r="CS156" s="139"/>
      <c r="CT156" s="139"/>
      <c r="CU156" s="139"/>
      <c r="CV156" s="139"/>
      <c r="CW156" s="139"/>
      <c r="CX156" s="139"/>
      <c r="CY156" s="140"/>
      <c r="CZ156" s="141">
        <v>100</v>
      </c>
      <c r="DA156" s="142"/>
      <c r="DB156" s="142"/>
      <c r="DC156" s="142"/>
      <c r="DD156" s="142"/>
      <c r="DE156" s="142"/>
      <c r="DF156" s="142"/>
      <c r="DG156" s="142"/>
      <c r="DH156" s="142"/>
      <c r="DI156" s="142"/>
      <c r="DJ156" s="142"/>
      <c r="DK156" s="143"/>
      <c r="DL156" s="141">
        <v>100</v>
      </c>
      <c r="DM156" s="142"/>
      <c r="DN156" s="142"/>
      <c r="DO156" s="142"/>
      <c r="DP156" s="142"/>
      <c r="DQ156" s="142"/>
      <c r="DR156" s="142"/>
      <c r="DS156" s="142"/>
      <c r="DT156" s="142"/>
      <c r="DU156" s="142"/>
      <c r="DV156" s="143"/>
      <c r="DW156" s="141">
        <v>10</v>
      </c>
      <c r="DX156" s="142"/>
      <c r="DY156" s="142"/>
      <c r="DZ156" s="142"/>
      <c r="EA156" s="142"/>
      <c r="EB156" s="142"/>
      <c r="EC156" s="142"/>
      <c r="ED156" s="142"/>
      <c r="EE156" s="142"/>
      <c r="EF156" s="142"/>
      <c r="EG156" s="142"/>
      <c r="EH156" s="143"/>
      <c r="EI156" s="156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8"/>
      <c r="EU156" s="144"/>
      <c r="EV156" s="145"/>
      <c r="EW156" s="145"/>
      <c r="EX156" s="145"/>
      <c r="EY156" s="145"/>
      <c r="EZ156" s="145"/>
      <c r="FA156" s="145"/>
      <c r="FB156" s="145"/>
      <c r="FC156" s="145"/>
      <c r="FD156" s="145"/>
      <c r="FE156" s="146"/>
    </row>
    <row r="157" spans="1:161" ht="137.25" customHeight="1">
      <c r="A157" s="4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2"/>
      <c r="M157" s="43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5"/>
      <c r="Y157" s="37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9"/>
      <c r="AK157" s="43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5"/>
      <c r="AW157" s="43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5"/>
      <c r="BI157" s="43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5"/>
      <c r="BU157" s="161" t="s">
        <v>105</v>
      </c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3"/>
      <c r="CH157" s="161" t="s">
        <v>75</v>
      </c>
      <c r="CI157" s="162"/>
      <c r="CJ157" s="162"/>
      <c r="CK157" s="162"/>
      <c r="CL157" s="162"/>
      <c r="CM157" s="162"/>
      <c r="CN157" s="162"/>
      <c r="CO157" s="162"/>
      <c r="CP157" s="162"/>
      <c r="CQ157" s="163"/>
      <c r="CR157" s="138" t="s">
        <v>76</v>
      </c>
      <c r="CS157" s="139"/>
      <c r="CT157" s="139"/>
      <c r="CU157" s="139"/>
      <c r="CV157" s="139"/>
      <c r="CW157" s="139"/>
      <c r="CX157" s="139"/>
      <c r="CY157" s="140"/>
      <c r="CZ157" s="141">
        <v>100</v>
      </c>
      <c r="DA157" s="142"/>
      <c r="DB157" s="142"/>
      <c r="DC157" s="142"/>
      <c r="DD157" s="142"/>
      <c r="DE157" s="142"/>
      <c r="DF157" s="142"/>
      <c r="DG157" s="142"/>
      <c r="DH157" s="142"/>
      <c r="DI157" s="142"/>
      <c r="DJ157" s="142"/>
      <c r="DK157" s="143"/>
      <c r="DL157" s="141">
        <v>100</v>
      </c>
      <c r="DM157" s="142"/>
      <c r="DN157" s="142"/>
      <c r="DO157" s="142"/>
      <c r="DP157" s="142"/>
      <c r="DQ157" s="142"/>
      <c r="DR157" s="142"/>
      <c r="DS157" s="142"/>
      <c r="DT157" s="142"/>
      <c r="DU157" s="142"/>
      <c r="DV157" s="143"/>
      <c r="DW157" s="141">
        <v>10</v>
      </c>
      <c r="DX157" s="142"/>
      <c r="DY157" s="142"/>
      <c r="DZ157" s="142"/>
      <c r="EA157" s="142"/>
      <c r="EB157" s="142"/>
      <c r="EC157" s="142"/>
      <c r="ED157" s="142"/>
      <c r="EE157" s="142"/>
      <c r="EF157" s="142"/>
      <c r="EG157" s="142"/>
      <c r="EH157" s="143"/>
      <c r="EI157" s="48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50"/>
      <c r="EU157" s="46"/>
      <c r="EV157" s="47"/>
      <c r="EW157" s="47"/>
      <c r="EX157" s="47"/>
      <c r="EY157" s="47"/>
      <c r="EZ157" s="47"/>
      <c r="FA157" s="47"/>
      <c r="FB157" s="47"/>
      <c r="FC157" s="47"/>
      <c r="FD157" s="47"/>
      <c r="FE157" s="51"/>
    </row>
    <row r="158" spans="1:161" ht="123" customHeigh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2"/>
      <c r="M158" s="43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5"/>
      <c r="Y158" s="37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9"/>
      <c r="AK158" s="43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5"/>
      <c r="AW158" s="43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5"/>
      <c r="BI158" s="43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5"/>
      <c r="BU158" s="161" t="s">
        <v>78</v>
      </c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3"/>
      <c r="CH158" s="161" t="s">
        <v>75</v>
      </c>
      <c r="CI158" s="162"/>
      <c r="CJ158" s="162"/>
      <c r="CK158" s="162"/>
      <c r="CL158" s="162"/>
      <c r="CM158" s="162"/>
      <c r="CN158" s="162"/>
      <c r="CO158" s="162"/>
      <c r="CP158" s="162"/>
      <c r="CQ158" s="163"/>
      <c r="CR158" s="138" t="s">
        <v>76</v>
      </c>
      <c r="CS158" s="139"/>
      <c r="CT158" s="139"/>
      <c r="CU158" s="139"/>
      <c r="CV158" s="139"/>
      <c r="CW158" s="139"/>
      <c r="CX158" s="139"/>
      <c r="CY158" s="140"/>
      <c r="CZ158" s="141">
        <v>95</v>
      </c>
      <c r="DA158" s="142"/>
      <c r="DB158" s="142"/>
      <c r="DC158" s="142"/>
      <c r="DD158" s="142"/>
      <c r="DE158" s="142"/>
      <c r="DF158" s="142"/>
      <c r="DG158" s="142"/>
      <c r="DH158" s="142"/>
      <c r="DI158" s="142"/>
      <c r="DJ158" s="142"/>
      <c r="DK158" s="143"/>
      <c r="DL158" s="141">
        <v>100</v>
      </c>
      <c r="DM158" s="142"/>
      <c r="DN158" s="142"/>
      <c r="DO158" s="142"/>
      <c r="DP158" s="142"/>
      <c r="DQ158" s="142"/>
      <c r="DR158" s="142"/>
      <c r="DS158" s="142"/>
      <c r="DT158" s="142"/>
      <c r="DU158" s="142"/>
      <c r="DV158" s="143"/>
      <c r="DW158" s="141">
        <v>10</v>
      </c>
      <c r="DX158" s="142"/>
      <c r="DY158" s="142"/>
      <c r="DZ158" s="142"/>
      <c r="EA158" s="142"/>
      <c r="EB158" s="142"/>
      <c r="EC158" s="142"/>
      <c r="ED158" s="142"/>
      <c r="EE158" s="142"/>
      <c r="EF158" s="142"/>
      <c r="EG158" s="142"/>
      <c r="EH158" s="143"/>
      <c r="EI158" s="48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50"/>
      <c r="EU158" s="46"/>
      <c r="EV158" s="47"/>
      <c r="EW158" s="47"/>
      <c r="EX158" s="47"/>
      <c r="EY158" s="47"/>
      <c r="EZ158" s="47"/>
      <c r="FA158" s="47"/>
      <c r="FB158" s="47"/>
      <c r="FC158" s="47"/>
      <c r="FD158" s="47"/>
      <c r="FE158" s="51"/>
    </row>
    <row r="159" spans="1:161" ht="216.75" customHeight="1">
      <c r="A159" s="153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5"/>
      <c r="M159" s="156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8"/>
      <c r="Y159" s="37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9"/>
      <c r="AK159" s="156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8"/>
      <c r="AW159" s="156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8"/>
      <c r="BI159" s="156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8"/>
      <c r="BU159" s="159" t="s">
        <v>79</v>
      </c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60"/>
      <c r="CH159" s="161" t="s">
        <v>75</v>
      </c>
      <c r="CI159" s="162"/>
      <c r="CJ159" s="162"/>
      <c r="CK159" s="162"/>
      <c r="CL159" s="162"/>
      <c r="CM159" s="162"/>
      <c r="CN159" s="162"/>
      <c r="CO159" s="162"/>
      <c r="CP159" s="162"/>
      <c r="CQ159" s="163"/>
      <c r="CR159" s="138" t="s">
        <v>76</v>
      </c>
      <c r="CS159" s="139"/>
      <c r="CT159" s="139"/>
      <c r="CU159" s="139"/>
      <c r="CV159" s="139"/>
      <c r="CW159" s="139"/>
      <c r="CX159" s="139"/>
      <c r="CY159" s="140"/>
      <c r="CZ159" s="141">
        <v>100</v>
      </c>
      <c r="DA159" s="142"/>
      <c r="DB159" s="142"/>
      <c r="DC159" s="142"/>
      <c r="DD159" s="142"/>
      <c r="DE159" s="142"/>
      <c r="DF159" s="142"/>
      <c r="DG159" s="142"/>
      <c r="DH159" s="142"/>
      <c r="DI159" s="142"/>
      <c r="DJ159" s="142"/>
      <c r="DK159" s="143"/>
      <c r="DL159" s="141">
        <v>100</v>
      </c>
      <c r="DM159" s="142"/>
      <c r="DN159" s="142"/>
      <c r="DO159" s="142"/>
      <c r="DP159" s="142"/>
      <c r="DQ159" s="142"/>
      <c r="DR159" s="142"/>
      <c r="DS159" s="142"/>
      <c r="DT159" s="142"/>
      <c r="DU159" s="142"/>
      <c r="DV159" s="143"/>
      <c r="DW159" s="141">
        <v>10</v>
      </c>
      <c r="DX159" s="142"/>
      <c r="DY159" s="142"/>
      <c r="DZ159" s="142"/>
      <c r="EA159" s="142"/>
      <c r="EB159" s="142"/>
      <c r="EC159" s="142"/>
      <c r="ED159" s="142"/>
      <c r="EE159" s="142"/>
      <c r="EF159" s="142"/>
      <c r="EG159" s="142"/>
      <c r="EH159" s="143"/>
      <c r="EI159" s="48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50"/>
      <c r="EU159" s="46"/>
      <c r="EV159" s="47"/>
      <c r="EW159" s="47"/>
      <c r="EX159" s="47"/>
      <c r="EY159" s="47"/>
      <c r="EZ159" s="47"/>
      <c r="FA159" s="47"/>
      <c r="FB159" s="47"/>
      <c r="FC159" s="47"/>
      <c r="FD159" s="47"/>
      <c r="FE159" s="51"/>
    </row>
    <row r="161" ht="12" customHeight="1">
      <c r="A161" s="1" t="s">
        <v>53</v>
      </c>
    </row>
    <row r="163" spans="1:161" ht="12" customHeight="1">
      <c r="A163" s="127" t="s">
        <v>40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8"/>
      <c r="M163" s="126" t="s">
        <v>52</v>
      </c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8"/>
      <c r="AW163" s="126" t="s">
        <v>51</v>
      </c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8"/>
      <c r="BU163" s="135" t="s">
        <v>17</v>
      </c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7"/>
      <c r="EW163" s="126" t="s">
        <v>24</v>
      </c>
      <c r="EX163" s="127"/>
      <c r="EY163" s="127"/>
      <c r="EZ163" s="127"/>
      <c r="FA163" s="127"/>
      <c r="FB163" s="127"/>
      <c r="FC163" s="127"/>
      <c r="FD163" s="127"/>
      <c r="FE163" s="128"/>
    </row>
    <row r="164" spans="1:161" ht="12" customHeight="1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1"/>
      <c r="M164" s="129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1"/>
      <c r="AW164" s="129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1"/>
      <c r="BU164" s="126" t="s">
        <v>55</v>
      </c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8"/>
      <c r="CF164" s="77" t="s">
        <v>39</v>
      </c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9"/>
      <c r="CW164" s="135" t="s">
        <v>44</v>
      </c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7"/>
      <c r="DQ164" s="126" t="s">
        <v>46</v>
      </c>
      <c r="DR164" s="127"/>
      <c r="DS164" s="127"/>
      <c r="DT164" s="127"/>
      <c r="DU164" s="127"/>
      <c r="DV164" s="127"/>
      <c r="DW164" s="127"/>
      <c r="DX164" s="127"/>
      <c r="DY164" s="127"/>
      <c r="DZ164" s="127"/>
      <c r="EA164" s="128"/>
      <c r="EB164" s="126" t="s">
        <v>47</v>
      </c>
      <c r="EC164" s="127"/>
      <c r="ED164" s="127"/>
      <c r="EE164" s="127"/>
      <c r="EF164" s="127"/>
      <c r="EG164" s="127"/>
      <c r="EH164" s="127"/>
      <c r="EI164" s="127"/>
      <c r="EJ164" s="127"/>
      <c r="EK164" s="127"/>
      <c r="EL164" s="127"/>
      <c r="EM164" s="128"/>
      <c r="EN164" s="126" t="s">
        <v>23</v>
      </c>
      <c r="EO164" s="127"/>
      <c r="EP164" s="127"/>
      <c r="EQ164" s="127"/>
      <c r="ER164" s="127"/>
      <c r="ES164" s="127"/>
      <c r="ET164" s="127"/>
      <c r="EU164" s="127"/>
      <c r="EV164" s="127"/>
      <c r="EW164" s="129"/>
      <c r="EX164" s="130"/>
      <c r="EY164" s="130"/>
      <c r="EZ164" s="130"/>
      <c r="FA164" s="130"/>
      <c r="FB164" s="130"/>
      <c r="FC164" s="130"/>
      <c r="FD164" s="130"/>
      <c r="FE164" s="131"/>
    </row>
    <row r="165" spans="1:161" ht="12" customHeight="1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1"/>
      <c r="M165" s="132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4"/>
      <c r="AW165" s="132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4"/>
      <c r="BU165" s="129"/>
      <c r="BV165" s="130"/>
      <c r="BW165" s="130"/>
      <c r="BX165" s="130"/>
      <c r="BY165" s="130"/>
      <c r="BZ165" s="130"/>
      <c r="CA165" s="130"/>
      <c r="CB165" s="130"/>
      <c r="CC165" s="130"/>
      <c r="CD165" s="130"/>
      <c r="CE165" s="131"/>
      <c r="CF165" s="77" t="s">
        <v>42</v>
      </c>
      <c r="CG165" s="78"/>
      <c r="CH165" s="78"/>
      <c r="CI165" s="78"/>
      <c r="CJ165" s="78"/>
      <c r="CK165" s="78"/>
      <c r="CL165" s="78"/>
      <c r="CM165" s="78"/>
      <c r="CN165" s="79"/>
      <c r="CO165" s="77" t="s">
        <v>43</v>
      </c>
      <c r="CP165" s="78"/>
      <c r="CQ165" s="78"/>
      <c r="CR165" s="78"/>
      <c r="CS165" s="78"/>
      <c r="CT165" s="78"/>
      <c r="CU165" s="78"/>
      <c r="CV165" s="79"/>
      <c r="CW165" s="126" t="s">
        <v>45</v>
      </c>
      <c r="CX165" s="127"/>
      <c r="CY165" s="127"/>
      <c r="CZ165" s="127"/>
      <c r="DA165" s="127"/>
      <c r="DB165" s="127"/>
      <c r="DC165" s="127"/>
      <c r="DD165" s="127"/>
      <c r="DE165" s="127"/>
      <c r="DF165" s="127"/>
      <c r="DG165" s="128"/>
      <c r="DH165" s="126" t="s">
        <v>22</v>
      </c>
      <c r="DI165" s="127"/>
      <c r="DJ165" s="127"/>
      <c r="DK165" s="127"/>
      <c r="DL165" s="127"/>
      <c r="DM165" s="127"/>
      <c r="DN165" s="127"/>
      <c r="DO165" s="127"/>
      <c r="DP165" s="128"/>
      <c r="DQ165" s="129"/>
      <c r="DR165" s="130"/>
      <c r="DS165" s="130"/>
      <c r="DT165" s="130"/>
      <c r="DU165" s="130"/>
      <c r="DV165" s="130"/>
      <c r="DW165" s="130"/>
      <c r="DX165" s="130"/>
      <c r="DY165" s="130"/>
      <c r="DZ165" s="130"/>
      <c r="EA165" s="131"/>
      <c r="EB165" s="129"/>
      <c r="EC165" s="130"/>
      <c r="ED165" s="130"/>
      <c r="EE165" s="130"/>
      <c r="EF165" s="130"/>
      <c r="EG165" s="130"/>
      <c r="EH165" s="130"/>
      <c r="EI165" s="130"/>
      <c r="EJ165" s="130"/>
      <c r="EK165" s="130"/>
      <c r="EL165" s="130"/>
      <c r="EM165" s="131"/>
      <c r="EN165" s="129"/>
      <c r="EO165" s="130"/>
      <c r="EP165" s="130"/>
      <c r="EQ165" s="130"/>
      <c r="ER165" s="130"/>
      <c r="ES165" s="130"/>
      <c r="ET165" s="130"/>
      <c r="EU165" s="130"/>
      <c r="EV165" s="130"/>
      <c r="EW165" s="129"/>
      <c r="EX165" s="130"/>
      <c r="EY165" s="130"/>
      <c r="EZ165" s="130"/>
      <c r="FA165" s="130"/>
      <c r="FB165" s="130"/>
      <c r="FC165" s="130"/>
      <c r="FD165" s="130"/>
      <c r="FE165" s="131"/>
    </row>
    <row r="166" spans="1:161" ht="12" customHeight="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1"/>
      <c r="M166" s="31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32"/>
      <c r="Y166" s="31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32"/>
      <c r="AK166" s="31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32"/>
      <c r="AW166" s="31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32"/>
      <c r="BI166" s="31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32"/>
      <c r="BU166" s="129"/>
      <c r="BV166" s="130"/>
      <c r="BW166" s="130"/>
      <c r="BX166" s="130"/>
      <c r="BY166" s="130"/>
      <c r="BZ166" s="130"/>
      <c r="CA166" s="130"/>
      <c r="CB166" s="130"/>
      <c r="CC166" s="130"/>
      <c r="CD166" s="130"/>
      <c r="CE166" s="131"/>
      <c r="CF166" s="80"/>
      <c r="CG166" s="81"/>
      <c r="CH166" s="81"/>
      <c r="CI166" s="81"/>
      <c r="CJ166" s="81"/>
      <c r="CK166" s="81"/>
      <c r="CL166" s="81"/>
      <c r="CM166" s="81"/>
      <c r="CN166" s="82"/>
      <c r="CO166" s="80"/>
      <c r="CP166" s="81"/>
      <c r="CQ166" s="81"/>
      <c r="CR166" s="81"/>
      <c r="CS166" s="81"/>
      <c r="CT166" s="81"/>
      <c r="CU166" s="81"/>
      <c r="CV166" s="82"/>
      <c r="CW166" s="129"/>
      <c r="CX166" s="130"/>
      <c r="CY166" s="130"/>
      <c r="CZ166" s="130"/>
      <c r="DA166" s="130"/>
      <c r="DB166" s="130"/>
      <c r="DC166" s="130"/>
      <c r="DD166" s="130"/>
      <c r="DE166" s="130"/>
      <c r="DF166" s="130"/>
      <c r="DG166" s="131"/>
      <c r="DH166" s="129"/>
      <c r="DI166" s="130"/>
      <c r="DJ166" s="130"/>
      <c r="DK166" s="130"/>
      <c r="DL166" s="130"/>
      <c r="DM166" s="130"/>
      <c r="DN166" s="130"/>
      <c r="DO166" s="130"/>
      <c r="DP166" s="131"/>
      <c r="DQ166" s="129"/>
      <c r="DR166" s="130"/>
      <c r="DS166" s="130"/>
      <c r="DT166" s="130"/>
      <c r="DU166" s="130"/>
      <c r="DV166" s="130"/>
      <c r="DW166" s="130"/>
      <c r="DX166" s="130"/>
      <c r="DY166" s="130"/>
      <c r="DZ166" s="130"/>
      <c r="EA166" s="131"/>
      <c r="EB166" s="129"/>
      <c r="EC166" s="130"/>
      <c r="ED166" s="130"/>
      <c r="EE166" s="130"/>
      <c r="EF166" s="130"/>
      <c r="EG166" s="130"/>
      <c r="EH166" s="130"/>
      <c r="EI166" s="130"/>
      <c r="EJ166" s="130"/>
      <c r="EK166" s="130"/>
      <c r="EL166" s="130"/>
      <c r="EM166" s="131"/>
      <c r="EN166" s="129"/>
      <c r="EO166" s="130"/>
      <c r="EP166" s="130"/>
      <c r="EQ166" s="130"/>
      <c r="ER166" s="130"/>
      <c r="ES166" s="130"/>
      <c r="ET166" s="130"/>
      <c r="EU166" s="130"/>
      <c r="EV166" s="130"/>
      <c r="EW166" s="129"/>
      <c r="EX166" s="130"/>
      <c r="EY166" s="130"/>
      <c r="EZ166" s="130"/>
      <c r="FA166" s="130"/>
      <c r="FB166" s="130"/>
      <c r="FC166" s="130"/>
      <c r="FD166" s="130"/>
      <c r="FE166" s="131"/>
    </row>
    <row r="167" spans="1:161" ht="12" customHeight="1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4"/>
      <c r="M167" s="123" t="s">
        <v>54</v>
      </c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5"/>
      <c r="Y167" s="123" t="s">
        <v>54</v>
      </c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5"/>
      <c r="AK167" s="123" t="s">
        <v>54</v>
      </c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5"/>
      <c r="AW167" s="123" t="s">
        <v>54</v>
      </c>
      <c r="AX167" s="124"/>
      <c r="AY167" s="124"/>
      <c r="AZ167" s="124"/>
      <c r="BA167" s="124"/>
      <c r="BB167" s="124"/>
      <c r="BC167" s="124"/>
      <c r="BD167" s="124"/>
      <c r="BE167" s="124"/>
      <c r="BF167" s="124"/>
      <c r="BG167" s="124"/>
      <c r="BH167" s="125"/>
      <c r="BI167" s="123" t="s">
        <v>54</v>
      </c>
      <c r="BJ167" s="124"/>
      <c r="BK167" s="124"/>
      <c r="BL167" s="124"/>
      <c r="BM167" s="124"/>
      <c r="BN167" s="124"/>
      <c r="BO167" s="124"/>
      <c r="BP167" s="124"/>
      <c r="BQ167" s="124"/>
      <c r="BR167" s="124"/>
      <c r="BS167" s="124"/>
      <c r="BT167" s="125"/>
      <c r="BU167" s="132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4"/>
      <c r="CF167" s="83"/>
      <c r="CG167" s="84"/>
      <c r="CH167" s="84"/>
      <c r="CI167" s="84"/>
      <c r="CJ167" s="84"/>
      <c r="CK167" s="84"/>
      <c r="CL167" s="84"/>
      <c r="CM167" s="84"/>
      <c r="CN167" s="85"/>
      <c r="CO167" s="83"/>
      <c r="CP167" s="84"/>
      <c r="CQ167" s="84"/>
      <c r="CR167" s="84"/>
      <c r="CS167" s="84"/>
      <c r="CT167" s="84"/>
      <c r="CU167" s="84"/>
      <c r="CV167" s="85"/>
      <c r="CW167" s="132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4"/>
      <c r="DH167" s="132"/>
      <c r="DI167" s="133"/>
      <c r="DJ167" s="133"/>
      <c r="DK167" s="133"/>
      <c r="DL167" s="133"/>
      <c r="DM167" s="133"/>
      <c r="DN167" s="133"/>
      <c r="DO167" s="133"/>
      <c r="DP167" s="134"/>
      <c r="DQ167" s="132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4"/>
      <c r="EB167" s="132"/>
      <c r="EC167" s="133"/>
      <c r="ED167" s="133"/>
      <c r="EE167" s="133"/>
      <c r="EF167" s="133"/>
      <c r="EG167" s="133"/>
      <c r="EH167" s="133"/>
      <c r="EI167" s="133"/>
      <c r="EJ167" s="133"/>
      <c r="EK167" s="133"/>
      <c r="EL167" s="133"/>
      <c r="EM167" s="134"/>
      <c r="EN167" s="132"/>
      <c r="EO167" s="133"/>
      <c r="EP167" s="133"/>
      <c r="EQ167" s="133"/>
      <c r="ER167" s="133"/>
      <c r="ES167" s="133"/>
      <c r="ET167" s="133"/>
      <c r="EU167" s="133"/>
      <c r="EV167" s="133"/>
      <c r="EW167" s="132"/>
      <c r="EX167" s="133"/>
      <c r="EY167" s="133"/>
      <c r="EZ167" s="133"/>
      <c r="FA167" s="133"/>
      <c r="FB167" s="133"/>
      <c r="FC167" s="133"/>
      <c r="FD167" s="133"/>
      <c r="FE167" s="134"/>
    </row>
    <row r="168" spans="1:161" ht="12" customHeight="1">
      <c r="A168" s="117">
        <v>1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8"/>
      <c r="M168" s="116">
        <v>2</v>
      </c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8"/>
      <c r="Y168" s="116">
        <v>3</v>
      </c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8"/>
      <c r="AK168" s="116">
        <v>4</v>
      </c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8"/>
      <c r="AW168" s="116">
        <v>5</v>
      </c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8"/>
      <c r="BI168" s="116">
        <v>6</v>
      </c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8"/>
      <c r="BU168" s="116">
        <v>7</v>
      </c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8"/>
      <c r="CF168" s="116">
        <v>8</v>
      </c>
      <c r="CG168" s="117"/>
      <c r="CH168" s="117"/>
      <c r="CI168" s="117"/>
      <c r="CJ168" s="117"/>
      <c r="CK168" s="117"/>
      <c r="CL168" s="117"/>
      <c r="CM168" s="117"/>
      <c r="CN168" s="118"/>
      <c r="CO168" s="116">
        <v>9</v>
      </c>
      <c r="CP168" s="117"/>
      <c r="CQ168" s="117"/>
      <c r="CR168" s="117"/>
      <c r="CS168" s="117"/>
      <c r="CT168" s="117"/>
      <c r="CU168" s="117"/>
      <c r="CV168" s="118"/>
      <c r="CW168" s="116">
        <v>10</v>
      </c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8"/>
      <c r="DH168" s="116">
        <v>11</v>
      </c>
      <c r="DI168" s="117"/>
      <c r="DJ168" s="117"/>
      <c r="DK168" s="117"/>
      <c r="DL168" s="117"/>
      <c r="DM168" s="117"/>
      <c r="DN168" s="117"/>
      <c r="DO168" s="117"/>
      <c r="DP168" s="118"/>
      <c r="DQ168" s="116">
        <v>12</v>
      </c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8"/>
      <c r="EB168" s="116">
        <v>13</v>
      </c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8"/>
      <c r="EN168" s="116">
        <v>14</v>
      </c>
      <c r="EO168" s="117"/>
      <c r="EP168" s="117"/>
      <c r="EQ168" s="117"/>
      <c r="ER168" s="117"/>
      <c r="ES168" s="117"/>
      <c r="ET168" s="117"/>
      <c r="EU168" s="117"/>
      <c r="EV168" s="117"/>
      <c r="EW168" s="116">
        <v>15</v>
      </c>
      <c r="EX168" s="117"/>
      <c r="EY168" s="117"/>
      <c r="EZ168" s="117"/>
      <c r="FA168" s="117"/>
      <c r="FB168" s="117"/>
      <c r="FC168" s="117"/>
      <c r="FD168" s="117"/>
      <c r="FE168" s="118"/>
    </row>
    <row r="169" spans="1:161" ht="12" customHeight="1">
      <c r="A169" s="101" t="s">
        <v>63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2"/>
      <c r="M169" s="77" t="s">
        <v>64</v>
      </c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9"/>
      <c r="Y169" s="77" t="s">
        <v>110</v>
      </c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9"/>
      <c r="AK169" s="77" t="s">
        <v>72</v>
      </c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9"/>
      <c r="AW169" s="66" t="s">
        <v>65</v>
      </c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8"/>
      <c r="BI169" s="66" t="s">
        <v>66</v>
      </c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8"/>
      <c r="BU169" s="77" t="s">
        <v>106</v>
      </c>
      <c r="BV169" s="78"/>
      <c r="BW169" s="78"/>
      <c r="BX169" s="78"/>
      <c r="BY169" s="78"/>
      <c r="BZ169" s="78"/>
      <c r="CA169" s="78"/>
      <c r="CB169" s="78"/>
      <c r="CC169" s="78"/>
      <c r="CD169" s="78"/>
      <c r="CE169" s="79"/>
      <c r="CF169" s="77" t="s">
        <v>81</v>
      </c>
      <c r="CG169" s="78"/>
      <c r="CH169" s="78"/>
      <c r="CI169" s="78"/>
      <c r="CJ169" s="78"/>
      <c r="CK169" s="78"/>
      <c r="CL169" s="78"/>
      <c r="CM169" s="78"/>
      <c r="CN169" s="79"/>
      <c r="CO169" s="107" t="s">
        <v>82</v>
      </c>
      <c r="CP169" s="108"/>
      <c r="CQ169" s="108"/>
      <c r="CR169" s="108"/>
      <c r="CS169" s="108"/>
      <c r="CT169" s="108"/>
      <c r="CU169" s="108"/>
      <c r="CV169" s="109"/>
      <c r="CW169" s="66">
        <v>25</v>
      </c>
      <c r="CX169" s="67"/>
      <c r="CY169" s="67"/>
      <c r="CZ169" s="67"/>
      <c r="DA169" s="67"/>
      <c r="DB169" s="67"/>
      <c r="DC169" s="67"/>
      <c r="DD169" s="67"/>
      <c r="DE169" s="67"/>
      <c r="DF169" s="67"/>
      <c r="DG169" s="68"/>
      <c r="DH169" s="66">
        <v>24</v>
      </c>
      <c r="DI169" s="67"/>
      <c r="DJ169" s="67"/>
      <c r="DK169" s="67"/>
      <c r="DL169" s="67"/>
      <c r="DM169" s="67"/>
      <c r="DN169" s="67"/>
      <c r="DO169" s="67"/>
      <c r="DP169" s="68"/>
      <c r="DQ169" s="66">
        <v>10</v>
      </c>
      <c r="DR169" s="67"/>
      <c r="DS169" s="67"/>
      <c r="DT169" s="67"/>
      <c r="DU169" s="67"/>
      <c r="DV169" s="67"/>
      <c r="DW169" s="67"/>
      <c r="DX169" s="67"/>
      <c r="DY169" s="67"/>
      <c r="DZ169" s="67"/>
      <c r="EA169" s="68"/>
      <c r="EB169" s="177">
        <f>DH169*100/CW169</f>
        <v>96</v>
      </c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9"/>
      <c r="EN169" s="77" t="s">
        <v>133</v>
      </c>
      <c r="EO169" s="78"/>
      <c r="EP169" s="78"/>
      <c r="EQ169" s="78"/>
      <c r="ER169" s="78"/>
      <c r="ES169" s="78"/>
      <c r="ET169" s="78"/>
      <c r="EU169" s="78"/>
      <c r="EV169" s="79"/>
      <c r="EW169" s="66" t="s">
        <v>83</v>
      </c>
      <c r="EX169" s="67"/>
      <c r="EY169" s="67"/>
      <c r="EZ169" s="67"/>
      <c r="FA169" s="67"/>
      <c r="FB169" s="67"/>
      <c r="FC169" s="67"/>
      <c r="FD169" s="67"/>
      <c r="FE169" s="68"/>
    </row>
    <row r="170" spans="1:161" ht="81.75" customHeight="1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6"/>
      <c r="M170" s="83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5"/>
      <c r="Y170" s="83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5"/>
      <c r="AK170" s="83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5"/>
      <c r="AW170" s="72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4"/>
      <c r="BI170" s="72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4"/>
      <c r="BU170" s="83"/>
      <c r="BV170" s="84"/>
      <c r="BW170" s="84"/>
      <c r="BX170" s="84"/>
      <c r="BY170" s="84"/>
      <c r="BZ170" s="84"/>
      <c r="CA170" s="84"/>
      <c r="CB170" s="84"/>
      <c r="CC170" s="84"/>
      <c r="CD170" s="84"/>
      <c r="CE170" s="85"/>
      <c r="CF170" s="83"/>
      <c r="CG170" s="84"/>
      <c r="CH170" s="84"/>
      <c r="CI170" s="84"/>
      <c r="CJ170" s="84"/>
      <c r="CK170" s="84"/>
      <c r="CL170" s="84"/>
      <c r="CM170" s="84"/>
      <c r="CN170" s="85"/>
      <c r="CO170" s="113"/>
      <c r="CP170" s="114"/>
      <c r="CQ170" s="114"/>
      <c r="CR170" s="114"/>
      <c r="CS170" s="114"/>
      <c r="CT170" s="114"/>
      <c r="CU170" s="114"/>
      <c r="CV170" s="115"/>
      <c r="CW170" s="72"/>
      <c r="CX170" s="73"/>
      <c r="CY170" s="73"/>
      <c r="CZ170" s="73"/>
      <c r="DA170" s="73"/>
      <c r="DB170" s="73"/>
      <c r="DC170" s="73"/>
      <c r="DD170" s="73"/>
      <c r="DE170" s="73"/>
      <c r="DF170" s="73"/>
      <c r="DG170" s="74"/>
      <c r="DH170" s="72"/>
      <c r="DI170" s="73"/>
      <c r="DJ170" s="73"/>
      <c r="DK170" s="73"/>
      <c r="DL170" s="73"/>
      <c r="DM170" s="73"/>
      <c r="DN170" s="73"/>
      <c r="DO170" s="73"/>
      <c r="DP170" s="74"/>
      <c r="DQ170" s="72"/>
      <c r="DR170" s="73"/>
      <c r="DS170" s="73"/>
      <c r="DT170" s="73"/>
      <c r="DU170" s="73"/>
      <c r="DV170" s="73"/>
      <c r="DW170" s="73"/>
      <c r="DX170" s="73"/>
      <c r="DY170" s="73"/>
      <c r="DZ170" s="73"/>
      <c r="EA170" s="74"/>
      <c r="EB170" s="180"/>
      <c r="EC170" s="181"/>
      <c r="ED170" s="181"/>
      <c r="EE170" s="181"/>
      <c r="EF170" s="181"/>
      <c r="EG170" s="181"/>
      <c r="EH170" s="181"/>
      <c r="EI170" s="181"/>
      <c r="EJ170" s="181"/>
      <c r="EK170" s="181"/>
      <c r="EL170" s="181"/>
      <c r="EM170" s="182"/>
      <c r="EN170" s="83"/>
      <c r="EO170" s="84"/>
      <c r="EP170" s="84"/>
      <c r="EQ170" s="84"/>
      <c r="ER170" s="84"/>
      <c r="ES170" s="84"/>
      <c r="ET170" s="84"/>
      <c r="EU170" s="84"/>
      <c r="EV170" s="85"/>
      <c r="EW170" s="72"/>
      <c r="EX170" s="73"/>
      <c r="EY170" s="73"/>
      <c r="EZ170" s="73"/>
      <c r="FA170" s="73"/>
      <c r="FB170" s="73"/>
      <c r="FC170" s="73"/>
      <c r="FD170" s="73"/>
      <c r="FE170" s="74"/>
    </row>
    <row r="172" spans="1:161" ht="12" customHeight="1">
      <c r="A172" s="174" t="s">
        <v>32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4"/>
      <c r="AZ172" s="174"/>
      <c r="BA172" s="174"/>
      <c r="BB172" s="174"/>
      <c r="BC172" s="174"/>
      <c r="BD172" s="174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4"/>
      <c r="BP172" s="174"/>
      <c r="BQ172" s="174"/>
      <c r="BR172" s="174"/>
      <c r="BS172" s="174"/>
      <c r="BT172" s="174"/>
      <c r="BU172" s="174"/>
      <c r="BV172" s="174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174"/>
      <c r="EC172" s="174"/>
      <c r="ED172" s="174"/>
      <c r="EE172" s="174"/>
      <c r="EF172" s="174"/>
      <c r="EG172" s="174"/>
      <c r="EH172" s="174"/>
      <c r="EI172" s="174"/>
      <c r="EJ172" s="174"/>
      <c r="EK172" s="174"/>
      <c r="EL172" s="174"/>
      <c r="EM172" s="174"/>
      <c r="EN172" s="174"/>
      <c r="EO172" s="174"/>
      <c r="EP172" s="174"/>
      <c r="EQ172" s="174"/>
      <c r="ER172" s="174"/>
      <c r="ES172" s="174"/>
      <c r="ET172" s="174"/>
      <c r="EU172" s="174"/>
      <c r="EV172" s="174"/>
      <c r="EW172" s="174"/>
      <c r="EX172" s="174"/>
      <c r="EY172" s="174"/>
      <c r="EZ172" s="174"/>
      <c r="FA172" s="174"/>
      <c r="FB172" s="174"/>
      <c r="FC172" s="174"/>
      <c r="FD172" s="174"/>
      <c r="FE172" s="174"/>
    </row>
    <row r="174" spans="1:161" ht="12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175" t="s">
        <v>13</v>
      </c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6" t="s">
        <v>127</v>
      </c>
      <c r="CE174" s="176"/>
      <c r="CF174" s="176"/>
      <c r="CG174" s="176"/>
      <c r="CH174" s="176"/>
      <c r="CI174" s="176"/>
      <c r="CJ174" s="176"/>
      <c r="CK174" s="176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</row>
    <row r="175" ht="12" customHeight="1" thickBot="1"/>
    <row r="176" spans="1:161" ht="12" customHeight="1">
      <c r="A176" s="165" t="s">
        <v>14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4" t="s">
        <v>114</v>
      </c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4"/>
      <c r="DK176" s="164"/>
      <c r="DM176" s="166" t="s">
        <v>36</v>
      </c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O176" s="167" t="s">
        <v>67</v>
      </c>
      <c r="EP176" s="168"/>
      <c r="EQ176" s="168"/>
      <c r="ER176" s="168"/>
      <c r="ES176" s="168"/>
      <c r="ET176" s="168"/>
      <c r="EU176" s="168"/>
      <c r="EV176" s="168"/>
      <c r="EW176" s="168"/>
      <c r="EX176" s="168"/>
      <c r="EY176" s="168"/>
      <c r="EZ176" s="168"/>
      <c r="FA176" s="168"/>
      <c r="FB176" s="168"/>
      <c r="FC176" s="168"/>
      <c r="FD176" s="168"/>
      <c r="FE176" s="169"/>
    </row>
    <row r="177" spans="1:161" ht="18.75" customHeight="1" thickBot="1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M177" s="166"/>
      <c r="DN177" s="166"/>
      <c r="DO177" s="166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O177" s="170"/>
      <c r="EP177" s="171"/>
      <c r="EQ177" s="171"/>
      <c r="ER177" s="171"/>
      <c r="ES177" s="171"/>
      <c r="ET177" s="171"/>
      <c r="EU177" s="171"/>
      <c r="EV177" s="171"/>
      <c r="EW177" s="171"/>
      <c r="EX177" s="171"/>
      <c r="EY177" s="171"/>
      <c r="EZ177" s="171"/>
      <c r="FA177" s="171"/>
      <c r="FB177" s="171"/>
      <c r="FC177" s="171"/>
      <c r="FD177" s="171"/>
      <c r="FE177" s="172"/>
    </row>
    <row r="178" spans="1:161" ht="12" customHeight="1">
      <c r="A178" s="173" t="s">
        <v>15</v>
      </c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3"/>
      <c r="AT178" s="173"/>
      <c r="AU178" s="173"/>
      <c r="AV178" s="173"/>
      <c r="AW178" s="173"/>
      <c r="AX178" s="173"/>
      <c r="AY178" s="173"/>
      <c r="AZ178" s="173"/>
      <c r="BA178" s="173"/>
      <c r="BB178" s="173"/>
      <c r="BC178" s="164" t="s">
        <v>115</v>
      </c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EM178" s="21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</row>
    <row r="179" spans="1:115" ht="12" customHeight="1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</row>
    <row r="181" ht="12" customHeight="1">
      <c r="A181" s="1" t="s">
        <v>37</v>
      </c>
    </row>
    <row r="183" ht="12" customHeight="1">
      <c r="A183" s="1" t="s">
        <v>116</v>
      </c>
    </row>
    <row r="185" spans="1:161" ht="12" customHeight="1">
      <c r="A185" s="127" t="s">
        <v>40</v>
      </c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8"/>
      <c r="M185" s="126" t="s">
        <v>52</v>
      </c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8"/>
      <c r="AW185" s="126" t="s">
        <v>51</v>
      </c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8"/>
      <c r="BU185" s="135" t="s">
        <v>17</v>
      </c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7"/>
      <c r="EW185" s="126" t="s">
        <v>24</v>
      </c>
      <c r="EX185" s="127"/>
      <c r="EY185" s="127"/>
      <c r="EZ185" s="127"/>
      <c r="FA185" s="127"/>
      <c r="FB185" s="127"/>
      <c r="FC185" s="127"/>
      <c r="FD185" s="127"/>
      <c r="FE185" s="128"/>
    </row>
    <row r="186" spans="1:161" ht="12" customHeight="1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1"/>
      <c r="M186" s="129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1"/>
      <c r="AW186" s="129"/>
      <c r="AX186" s="130"/>
      <c r="AY186" s="130"/>
      <c r="AZ186" s="130"/>
      <c r="BA186" s="130"/>
      <c r="BB186" s="130"/>
      <c r="BC186" s="130"/>
      <c r="BD186" s="130"/>
      <c r="BE186" s="130"/>
      <c r="BF186" s="130"/>
      <c r="BG186" s="130"/>
      <c r="BH186" s="130"/>
      <c r="BI186" s="130"/>
      <c r="BJ186" s="130"/>
      <c r="BK186" s="130"/>
      <c r="BL186" s="130"/>
      <c r="BM186" s="130"/>
      <c r="BN186" s="130"/>
      <c r="BO186" s="130"/>
      <c r="BP186" s="130"/>
      <c r="BQ186" s="130"/>
      <c r="BR186" s="130"/>
      <c r="BS186" s="130"/>
      <c r="BT186" s="131"/>
      <c r="BU186" s="126" t="s">
        <v>55</v>
      </c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8"/>
      <c r="CF186" s="77" t="s">
        <v>39</v>
      </c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9"/>
      <c r="CW186" s="135" t="s">
        <v>44</v>
      </c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7"/>
      <c r="DQ186" s="126" t="s">
        <v>46</v>
      </c>
      <c r="DR186" s="127"/>
      <c r="DS186" s="127"/>
      <c r="DT186" s="127"/>
      <c r="DU186" s="127"/>
      <c r="DV186" s="127"/>
      <c r="DW186" s="127"/>
      <c r="DX186" s="127"/>
      <c r="DY186" s="127"/>
      <c r="DZ186" s="127"/>
      <c r="EA186" s="128"/>
      <c r="EB186" s="126" t="s">
        <v>47</v>
      </c>
      <c r="EC186" s="127"/>
      <c r="ED186" s="127"/>
      <c r="EE186" s="127"/>
      <c r="EF186" s="127"/>
      <c r="EG186" s="127"/>
      <c r="EH186" s="127"/>
      <c r="EI186" s="127"/>
      <c r="EJ186" s="127"/>
      <c r="EK186" s="127"/>
      <c r="EL186" s="127"/>
      <c r="EM186" s="128"/>
      <c r="EN186" s="126" t="s">
        <v>23</v>
      </c>
      <c r="EO186" s="127"/>
      <c r="EP186" s="127"/>
      <c r="EQ186" s="127"/>
      <c r="ER186" s="127"/>
      <c r="ES186" s="127"/>
      <c r="ET186" s="127"/>
      <c r="EU186" s="127"/>
      <c r="EV186" s="127"/>
      <c r="EW186" s="129"/>
      <c r="EX186" s="130"/>
      <c r="EY186" s="130"/>
      <c r="EZ186" s="130"/>
      <c r="FA186" s="130"/>
      <c r="FB186" s="130"/>
      <c r="FC186" s="130"/>
      <c r="FD186" s="130"/>
      <c r="FE186" s="131"/>
    </row>
    <row r="187" spans="1:161" ht="12" customHeight="1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1"/>
      <c r="M187" s="132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4"/>
      <c r="AW187" s="132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4"/>
      <c r="BU187" s="129"/>
      <c r="BV187" s="130"/>
      <c r="BW187" s="130"/>
      <c r="BX187" s="130"/>
      <c r="BY187" s="130"/>
      <c r="BZ187" s="130"/>
      <c r="CA187" s="130"/>
      <c r="CB187" s="130"/>
      <c r="CC187" s="130"/>
      <c r="CD187" s="130"/>
      <c r="CE187" s="131"/>
      <c r="CF187" s="77" t="s">
        <v>42</v>
      </c>
      <c r="CG187" s="78"/>
      <c r="CH187" s="78"/>
      <c r="CI187" s="78"/>
      <c r="CJ187" s="78"/>
      <c r="CK187" s="78"/>
      <c r="CL187" s="78"/>
      <c r="CM187" s="78"/>
      <c r="CN187" s="79"/>
      <c r="CO187" s="77" t="s">
        <v>43</v>
      </c>
      <c r="CP187" s="78"/>
      <c r="CQ187" s="78"/>
      <c r="CR187" s="78"/>
      <c r="CS187" s="78"/>
      <c r="CT187" s="78"/>
      <c r="CU187" s="78"/>
      <c r="CV187" s="79"/>
      <c r="CW187" s="126" t="s">
        <v>45</v>
      </c>
      <c r="CX187" s="127"/>
      <c r="CY187" s="127"/>
      <c r="CZ187" s="127"/>
      <c r="DA187" s="127"/>
      <c r="DB187" s="127"/>
      <c r="DC187" s="127"/>
      <c r="DD187" s="127"/>
      <c r="DE187" s="127"/>
      <c r="DF187" s="127"/>
      <c r="DG187" s="128"/>
      <c r="DH187" s="126" t="s">
        <v>22</v>
      </c>
      <c r="DI187" s="127"/>
      <c r="DJ187" s="127"/>
      <c r="DK187" s="127"/>
      <c r="DL187" s="127"/>
      <c r="DM187" s="127"/>
      <c r="DN187" s="127"/>
      <c r="DO187" s="127"/>
      <c r="DP187" s="128"/>
      <c r="DQ187" s="129"/>
      <c r="DR187" s="130"/>
      <c r="DS187" s="130"/>
      <c r="DT187" s="130"/>
      <c r="DU187" s="130"/>
      <c r="DV187" s="130"/>
      <c r="DW187" s="130"/>
      <c r="DX187" s="130"/>
      <c r="DY187" s="130"/>
      <c r="DZ187" s="130"/>
      <c r="EA187" s="131"/>
      <c r="EB187" s="129"/>
      <c r="EC187" s="130"/>
      <c r="ED187" s="130"/>
      <c r="EE187" s="130"/>
      <c r="EF187" s="130"/>
      <c r="EG187" s="130"/>
      <c r="EH187" s="130"/>
      <c r="EI187" s="130"/>
      <c r="EJ187" s="130"/>
      <c r="EK187" s="130"/>
      <c r="EL187" s="130"/>
      <c r="EM187" s="131"/>
      <c r="EN187" s="129"/>
      <c r="EO187" s="130"/>
      <c r="EP187" s="130"/>
      <c r="EQ187" s="130"/>
      <c r="ER187" s="130"/>
      <c r="ES187" s="130"/>
      <c r="ET187" s="130"/>
      <c r="EU187" s="130"/>
      <c r="EV187" s="130"/>
      <c r="EW187" s="129"/>
      <c r="EX187" s="130"/>
      <c r="EY187" s="130"/>
      <c r="EZ187" s="130"/>
      <c r="FA187" s="130"/>
      <c r="FB187" s="130"/>
      <c r="FC187" s="130"/>
      <c r="FD187" s="130"/>
      <c r="FE187" s="131"/>
    </row>
    <row r="188" spans="1:161" ht="12" customHeight="1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1"/>
      <c r="M188" s="31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32"/>
      <c r="Y188" s="31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32"/>
      <c r="AK188" s="31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32"/>
      <c r="AW188" s="31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32"/>
      <c r="BI188" s="31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32"/>
      <c r="BU188" s="129"/>
      <c r="BV188" s="130"/>
      <c r="BW188" s="130"/>
      <c r="BX188" s="130"/>
      <c r="BY188" s="130"/>
      <c r="BZ188" s="130"/>
      <c r="CA188" s="130"/>
      <c r="CB188" s="130"/>
      <c r="CC188" s="130"/>
      <c r="CD188" s="130"/>
      <c r="CE188" s="131"/>
      <c r="CF188" s="80"/>
      <c r="CG188" s="81"/>
      <c r="CH188" s="81"/>
      <c r="CI188" s="81"/>
      <c r="CJ188" s="81"/>
      <c r="CK188" s="81"/>
      <c r="CL188" s="81"/>
      <c r="CM188" s="81"/>
      <c r="CN188" s="82"/>
      <c r="CO188" s="80"/>
      <c r="CP188" s="81"/>
      <c r="CQ188" s="81"/>
      <c r="CR188" s="81"/>
      <c r="CS188" s="81"/>
      <c r="CT188" s="81"/>
      <c r="CU188" s="81"/>
      <c r="CV188" s="82"/>
      <c r="CW188" s="129"/>
      <c r="CX188" s="130"/>
      <c r="CY188" s="130"/>
      <c r="CZ188" s="130"/>
      <c r="DA188" s="130"/>
      <c r="DB188" s="130"/>
      <c r="DC188" s="130"/>
      <c r="DD188" s="130"/>
      <c r="DE188" s="130"/>
      <c r="DF188" s="130"/>
      <c r="DG188" s="131"/>
      <c r="DH188" s="129"/>
      <c r="DI188" s="130"/>
      <c r="DJ188" s="130"/>
      <c r="DK188" s="130"/>
      <c r="DL188" s="130"/>
      <c r="DM188" s="130"/>
      <c r="DN188" s="130"/>
      <c r="DO188" s="130"/>
      <c r="DP188" s="131"/>
      <c r="DQ188" s="129"/>
      <c r="DR188" s="130"/>
      <c r="DS188" s="130"/>
      <c r="DT188" s="130"/>
      <c r="DU188" s="130"/>
      <c r="DV188" s="130"/>
      <c r="DW188" s="130"/>
      <c r="DX188" s="130"/>
      <c r="DY188" s="130"/>
      <c r="DZ188" s="130"/>
      <c r="EA188" s="131"/>
      <c r="EB188" s="129"/>
      <c r="EC188" s="130"/>
      <c r="ED188" s="130"/>
      <c r="EE188" s="130"/>
      <c r="EF188" s="130"/>
      <c r="EG188" s="130"/>
      <c r="EH188" s="130"/>
      <c r="EI188" s="130"/>
      <c r="EJ188" s="130"/>
      <c r="EK188" s="130"/>
      <c r="EL188" s="130"/>
      <c r="EM188" s="131"/>
      <c r="EN188" s="129"/>
      <c r="EO188" s="130"/>
      <c r="EP188" s="130"/>
      <c r="EQ188" s="130"/>
      <c r="ER188" s="130"/>
      <c r="ES188" s="130"/>
      <c r="ET188" s="130"/>
      <c r="EU188" s="130"/>
      <c r="EV188" s="130"/>
      <c r="EW188" s="129"/>
      <c r="EX188" s="130"/>
      <c r="EY188" s="130"/>
      <c r="EZ188" s="130"/>
      <c r="FA188" s="130"/>
      <c r="FB188" s="130"/>
      <c r="FC188" s="130"/>
      <c r="FD188" s="130"/>
      <c r="FE188" s="131"/>
    </row>
    <row r="189" spans="1:161" ht="12" customHeight="1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4"/>
      <c r="M189" s="123" t="s">
        <v>54</v>
      </c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5"/>
      <c r="Y189" s="123" t="s">
        <v>54</v>
      </c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5"/>
      <c r="AK189" s="123" t="s">
        <v>54</v>
      </c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5"/>
      <c r="AW189" s="123" t="s">
        <v>54</v>
      </c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5"/>
      <c r="BI189" s="123" t="s">
        <v>54</v>
      </c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5"/>
      <c r="BU189" s="132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4"/>
      <c r="CF189" s="83"/>
      <c r="CG189" s="84"/>
      <c r="CH189" s="84"/>
      <c r="CI189" s="84"/>
      <c r="CJ189" s="84"/>
      <c r="CK189" s="84"/>
      <c r="CL189" s="84"/>
      <c r="CM189" s="84"/>
      <c r="CN189" s="85"/>
      <c r="CO189" s="83"/>
      <c r="CP189" s="84"/>
      <c r="CQ189" s="84"/>
      <c r="CR189" s="84"/>
      <c r="CS189" s="84"/>
      <c r="CT189" s="84"/>
      <c r="CU189" s="84"/>
      <c r="CV189" s="85"/>
      <c r="CW189" s="132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4"/>
      <c r="DH189" s="132"/>
      <c r="DI189" s="133"/>
      <c r="DJ189" s="133"/>
      <c r="DK189" s="133"/>
      <c r="DL189" s="133"/>
      <c r="DM189" s="133"/>
      <c r="DN189" s="133"/>
      <c r="DO189" s="133"/>
      <c r="DP189" s="134"/>
      <c r="DQ189" s="132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4"/>
      <c r="EB189" s="132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4"/>
      <c r="EN189" s="132"/>
      <c r="EO189" s="133"/>
      <c r="EP189" s="133"/>
      <c r="EQ189" s="133"/>
      <c r="ER189" s="133"/>
      <c r="ES189" s="133"/>
      <c r="ET189" s="133"/>
      <c r="EU189" s="133"/>
      <c r="EV189" s="133"/>
      <c r="EW189" s="132"/>
      <c r="EX189" s="133"/>
      <c r="EY189" s="133"/>
      <c r="EZ189" s="133"/>
      <c r="FA189" s="133"/>
      <c r="FB189" s="133"/>
      <c r="FC189" s="133"/>
      <c r="FD189" s="133"/>
      <c r="FE189" s="134"/>
    </row>
    <row r="190" spans="1:161" ht="12" customHeight="1">
      <c r="A190" s="117">
        <v>1</v>
      </c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8"/>
      <c r="M190" s="116">
        <v>2</v>
      </c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8"/>
      <c r="Y190" s="116">
        <v>3</v>
      </c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8"/>
      <c r="AK190" s="116">
        <v>4</v>
      </c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8"/>
      <c r="AW190" s="116">
        <v>5</v>
      </c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8"/>
      <c r="BI190" s="116">
        <v>6</v>
      </c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8"/>
      <c r="BU190" s="116">
        <v>7</v>
      </c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8"/>
      <c r="CF190" s="116">
        <v>8</v>
      </c>
      <c r="CG190" s="117"/>
      <c r="CH190" s="117"/>
      <c r="CI190" s="117"/>
      <c r="CJ190" s="117"/>
      <c r="CK190" s="117"/>
      <c r="CL190" s="117"/>
      <c r="CM190" s="117"/>
      <c r="CN190" s="118"/>
      <c r="CO190" s="116">
        <v>9</v>
      </c>
      <c r="CP190" s="117"/>
      <c r="CQ190" s="117"/>
      <c r="CR190" s="117"/>
      <c r="CS190" s="117"/>
      <c r="CT190" s="117"/>
      <c r="CU190" s="117"/>
      <c r="CV190" s="118"/>
      <c r="CW190" s="116">
        <v>10</v>
      </c>
      <c r="CX190" s="117"/>
      <c r="CY190" s="117"/>
      <c r="CZ190" s="117"/>
      <c r="DA190" s="117"/>
      <c r="DB190" s="117"/>
      <c r="DC190" s="117"/>
      <c r="DD190" s="117"/>
      <c r="DE190" s="117"/>
      <c r="DF190" s="117"/>
      <c r="DG190" s="118"/>
      <c r="DH190" s="116">
        <v>11</v>
      </c>
      <c r="DI190" s="117"/>
      <c r="DJ190" s="117"/>
      <c r="DK190" s="117"/>
      <c r="DL190" s="117"/>
      <c r="DM190" s="117"/>
      <c r="DN190" s="117"/>
      <c r="DO190" s="117"/>
      <c r="DP190" s="118"/>
      <c r="DQ190" s="116">
        <v>12</v>
      </c>
      <c r="DR190" s="117"/>
      <c r="DS190" s="117"/>
      <c r="DT190" s="117"/>
      <c r="DU190" s="117"/>
      <c r="DV190" s="117"/>
      <c r="DW190" s="117"/>
      <c r="DX190" s="117"/>
      <c r="DY190" s="117"/>
      <c r="DZ190" s="117"/>
      <c r="EA190" s="118"/>
      <c r="EB190" s="116">
        <v>13</v>
      </c>
      <c r="EC190" s="117"/>
      <c r="ED190" s="117"/>
      <c r="EE190" s="117"/>
      <c r="EF190" s="117"/>
      <c r="EG190" s="117"/>
      <c r="EH190" s="117"/>
      <c r="EI190" s="117"/>
      <c r="EJ190" s="117"/>
      <c r="EK190" s="117"/>
      <c r="EL190" s="117"/>
      <c r="EM190" s="118"/>
      <c r="EN190" s="116">
        <v>14</v>
      </c>
      <c r="EO190" s="117"/>
      <c r="EP190" s="117"/>
      <c r="EQ190" s="117"/>
      <c r="ER190" s="117"/>
      <c r="ES190" s="117"/>
      <c r="ET190" s="117"/>
      <c r="EU190" s="117"/>
      <c r="EV190" s="117"/>
      <c r="EW190" s="116">
        <v>15</v>
      </c>
      <c r="EX190" s="117"/>
      <c r="EY190" s="117"/>
      <c r="EZ190" s="117"/>
      <c r="FA190" s="117"/>
      <c r="FB190" s="117"/>
      <c r="FC190" s="117"/>
      <c r="FD190" s="117"/>
      <c r="FE190" s="118"/>
    </row>
    <row r="191" spans="1:161" ht="100.5" customHeight="1">
      <c r="A191" s="119" t="s">
        <v>117</v>
      </c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20"/>
      <c r="M191" s="121" t="s">
        <v>118</v>
      </c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20"/>
      <c r="Y191" s="60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2"/>
      <c r="AK191" s="60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2"/>
      <c r="AW191" s="86" t="s">
        <v>118</v>
      </c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8"/>
      <c r="BI191" s="86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8"/>
      <c r="BU191" s="98" t="s">
        <v>106</v>
      </c>
      <c r="BV191" s="99"/>
      <c r="BW191" s="99"/>
      <c r="BX191" s="99"/>
      <c r="BY191" s="99"/>
      <c r="BZ191" s="99"/>
      <c r="CA191" s="99"/>
      <c r="CB191" s="99"/>
      <c r="CC191" s="99"/>
      <c r="CD191" s="99"/>
      <c r="CE191" s="100"/>
      <c r="CF191" s="86" t="s">
        <v>81</v>
      </c>
      <c r="CG191" s="87"/>
      <c r="CH191" s="87"/>
      <c r="CI191" s="87"/>
      <c r="CJ191" s="87"/>
      <c r="CK191" s="87"/>
      <c r="CL191" s="87"/>
      <c r="CM191" s="87"/>
      <c r="CN191" s="88"/>
      <c r="CO191" s="86" t="s">
        <v>82</v>
      </c>
      <c r="CP191" s="87"/>
      <c r="CQ191" s="87"/>
      <c r="CR191" s="87"/>
      <c r="CS191" s="87"/>
      <c r="CT191" s="87"/>
      <c r="CU191" s="87"/>
      <c r="CV191" s="88"/>
      <c r="CW191" s="86">
        <v>53</v>
      </c>
      <c r="CX191" s="87"/>
      <c r="CY191" s="87"/>
      <c r="CZ191" s="87"/>
      <c r="DA191" s="87"/>
      <c r="DB191" s="87"/>
      <c r="DC191" s="87"/>
      <c r="DD191" s="87"/>
      <c r="DE191" s="87"/>
      <c r="DF191" s="87"/>
      <c r="DG191" s="88"/>
      <c r="DH191" s="86">
        <v>48</v>
      </c>
      <c r="DI191" s="87"/>
      <c r="DJ191" s="87"/>
      <c r="DK191" s="87"/>
      <c r="DL191" s="87"/>
      <c r="DM191" s="87"/>
      <c r="DN191" s="87"/>
      <c r="DO191" s="87"/>
      <c r="DP191" s="88"/>
      <c r="DQ191" s="86">
        <v>10</v>
      </c>
      <c r="DR191" s="87"/>
      <c r="DS191" s="87"/>
      <c r="DT191" s="87"/>
      <c r="DU191" s="87"/>
      <c r="DV191" s="87"/>
      <c r="DW191" s="87"/>
      <c r="DX191" s="87"/>
      <c r="DY191" s="87"/>
      <c r="DZ191" s="87"/>
      <c r="EA191" s="88"/>
      <c r="EB191" s="63">
        <f>DH191*100/CW191</f>
        <v>90.56603773584905</v>
      </c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5"/>
      <c r="EN191" s="98" t="s">
        <v>129</v>
      </c>
      <c r="EO191" s="99"/>
      <c r="EP191" s="99"/>
      <c r="EQ191" s="99"/>
      <c r="ER191" s="99"/>
      <c r="ES191" s="99"/>
      <c r="ET191" s="99"/>
      <c r="EU191" s="99"/>
      <c r="EV191" s="100"/>
      <c r="EW191" s="86" t="s">
        <v>83</v>
      </c>
      <c r="EX191" s="87"/>
      <c r="EY191" s="87"/>
      <c r="EZ191" s="87"/>
      <c r="FA191" s="87"/>
      <c r="FB191" s="87"/>
      <c r="FC191" s="87"/>
      <c r="FD191" s="87"/>
      <c r="FE191" s="88"/>
    </row>
    <row r="192" spans="1:161" ht="12" customHeight="1">
      <c r="A192" s="101" t="s">
        <v>117</v>
      </c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2"/>
      <c r="M192" s="77" t="s">
        <v>118</v>
      </c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9"/>
      <c r="Y192" s="77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9"/>
      <c r="AK192" s="77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9"/>
      <c r="AW192" s="66" t="s">
        <v>118</v>
      </c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8"/>
      <c r="BI192" s="66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8"/>
      <c r="BU192" s="77" t="s">
        <v>119</v>
      </c>
      <c r="BV192" s="78"/>
      <c r="BW192" s="78"/>
      <c r="BX192" s="78"/>
      <c r="BY192" s="78"/>
      <c r="BZ192" s="78"/>
      <c r="CA192" s="78"/>
      <c r="CB192" s="78"/>
      <c r="CC192" s="78"/>
      <c r="CD192" s="78"/>
      <c r="CE192" s="79"/>
      <c r="CF192" s="77" t="s">
        <v>81</v>
      </c>
      <c r="CG192" s="78"/>
      <c r="CH192" s="78"/>
      <c r="CI192" s="78"/>
      <c r="CJ192" s="78"/>
      <c r="CK192" s="78"/>
      <c r="CL192" s="78"/>
      <c r="CM192" s="78"/>
      <c r="CN192" s="79"/>
      <c r="CO192" s="107" t="s">
        <v>82</v>
      </c>
      <c r="CP192" s="108"/>
      <c r="CQ192" s="108"/>
      <c r="CR192" s="108"/>
      <c r="CS192" s="108"/>
      <c r="CT192" s="108"/>
      <c r="CU192" s="108"/>
      <c r="CV192" s="109"/>
      <c r="CW192" s="66">
        <v>27</v>
      </c>
      <c r="CX192" s="67"/>
      <c r="CY192" s="67"/>
      <c r="CZ192" s="67"/>
      <c r="DA192" s="67"/>
      <c r="DB192" s="67"/>
      <c r="DC192" s="67"/>
      <c r="DD192" s="67"/>
      <c r="DE192" s="67"/>
      <c r="DF192" s="67"/>
      <c r="DG192" s="68"/>
      <c r="DH192" s="66">
        <v>22</v>
      </c>
      <c r="DI192" s="67"/>
      <c r="DJ192" s="67"/>
      <c r="DK192" s="67"/>
      <c r="DL192" s="67"/>
      <c r="DM192" s="67"/>
      <c r="DN192" s="67"/>
      <c r="DO192" s="67"/>
      <c r="DP192" s="68"/>
      <c r="DQ192" s="66">
        <v>10</v>
      </c>
      <c r="DR192" s="67"/>
      <c r="DS192" s="67"/>
      <c r="DT192" s="67"/>
      <c r="DU192" s="67"/>
      <c r="DV192" s="67"/>
      <c r="DW192" s="67"/>
      <c r="DX192" s="67"/>
      <c r="DY192" s="67"/>
      <c r="DZ192" s="67"/>
      <c r="EA192" s="68"/>
      <c r="EB192" s="89">
        <f>DH192*100/CW192</f>
        <v>81.48148148148148</v>
      </c>
      <c r="EC192" s="90"/>
      <c r="ED192" s="90"/>
      <c r="EE192" s="90"/>
      <c r="EF192" s="90"/>
      <c r="EG192" s="90"/>
      <c r="EH192" s="90"/>
      <c r="EI192" s="90"/>
      <c r="EJ192" s="90"/>
      <c r="EK192" s="90"/>
      <c r="EL192" s="90"/>
      <c r="EM192" s="91"/>
      <c r="EN192" s="77" t="s">
        <v>128</v>
      </c>
      <c r="EO192" s="78"/>
      <c r="EP192" s="78"/>
      <c r="EQ192" s="78"/>
      <c r="ER192" s="78"/>
      <c r="ES192" s="78"/>
      <c r="ET192" s="78"/>
      <c r="EU192" s="78"/>
      <c r="EV192" s="79"/>
      <c r="EW192" s="66" t="s">
        <v>83</v>
      </c>
      <c r="EX192" s="67"/>
      <c r="EY192" s="67"/>
      <c r="EZ192" s="67"/>
      <c r="FA192" s="67"/>
      <c r="FB192" s="67"/>
      <c r="FC192" s="67"/>
      <c r="FD192" s="67"/>
      <c r="FE192" s="68"/>
    </row>
    <row r="193" spans="1:161" ht="12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4"/>
      <c r="M193" s="80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2"/>
      <c r="Y193" s="80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2"/>
      <c r="AK193" s="80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2"/>
      <c r="AW193" s="69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1"/>
      <c r="BI193" s="69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1"/>
      <c r="BU193" s="80"/>
      <c r="BV193" s="81"/>
      <c r="BW193" s="81"/>
      <c r="BX193" s="81"/>
      <c r="BY193" s="81"/>
      <c r="BZ193" s="81"/>
      <c r="CA193" s="81"/>
      <c r="CB193" s="81"/>
      <c r="CC193" s="81"/>
      <c r="CD193" s="81"/>
      <c r="CE193" s="82"/>
      <c r="CF193" s="80"/>
      <c r="CG193" s="81"/>
      <c r="CH193" s="81"/>
      <c r="CI193" s="81"/>
      <c r="CJ193" s="81"/>
      <c r="CK193" s="81"/>
      <c r="CL193" s="81"/>
      <c r="CM193" s="81"/>
      <c r="CN193" s="82"/>
      <c r="CO193" s="110"/>
      <c r="CP193" s="111"/>
      <c r="CQ193" s="111"/>
      <c r="CR193" s="111"/>
      <c r="CS193" s="111"/>
      <c r="CT193" s="111"/>
      <c r="CU193" s="111"/>
      <c r="CV193" s="112"/>
      <c r="CW193" s="69"/>
      <c r="CX193" s="70"/>
      <c r="CY193" s="70"/>
      <c r="CZ193" s="70"/>
      <c r="DA193" s="70"/>
      <c r="DB193" s="70"/>
      <c r="DC193" s="70"/>
      <c r="DD193" s="70"/>
      <c r="DE193" s="70"/>
      <c r="DF193" s="70"/>
      <c r="DG193" s="71"/>
      <c r="DH193" s="69"/>
      <c r="DI193" s="70"/>
      <c r="DJ193" s="70"/>
      <c r="DK193" s="70"/>
      <c r="DL193" s="70"/>
      <c r="DM193" s="70"/>
      <c r="DN193" s="70"/>
      <c r="DO193" s="70"/>
      <c r="DP193" s="71"/>
      <c r="DQ193" s="69"/>
      <c r="DR193" s="70"/>
      <c r="DS193" s="70"/>
      <c r="DT193" s="70"/>
      <c r="DU193" s="70"/>
      <c r="DV193" s="70"/>
      <c r="DW193" s="70"/>
      <c r="DX193" s="70"/>
      <c r="DY193" s="70"/>
      <c r="DZ193" s="70"/>
      <c r="EA193" s="71"/>
      <c r="EB193" s="92"/>
      <c r="EC193" s="93"/>
      <c r="ED193" s="93"/>
      <c r="EE193" s="93"/>
      <c r="EF193" s="93"/>
      <c r="EG193" s="93"/>
      <c r="EH193" s="93"/>
      <c r="EI193" s="93"/>
      <c r="EJ193" s="93"/>
      <c r="EK193" s="93"/>
      <c r="EL193" s="93"/>
      <c r="EM193" s="94"/>
      <c r="EN193" s="80"/>
      <c r="EO193" s="81"/>
      <c r="EP193" s="81"/>
      <c r="EQ193" s="81"/>
      <c r="ER193" s="81"/>
      <c r="ES193" s="81"/>
      <c r="ET193" s="81"/>
      <c r="EU193" s="81"/>
      <c r="EV193" s="82"/>
      <c r="EW193" s="69"/>
      <c r="EX193" s="70"/>
      <c r="EY193" s="70"/>
      <c r="EZ193" s="70"/>
      <c r="FA193" s="70"/>
      <c r="FB193" s="70"/>
      <c r="FC193" s="70"/>
      <c r="FD193" s="70"/>
      <c r="FE193" s="71"/>
    </row>
    <row r="194" spans="1:161" ht="88.5" customHeight="1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6"/>
      <c r="M194" s="83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5"/>
      <c r="Y194" s="83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5"/>
      <c r="AK194" s="83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5"/>
      <c r="AW194" s="72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4"/>
      <c r="BI194" s="72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4"/>
      <c r="BU194" s="83"/>
      <c r="BV194" s="84"/>
      <c r="BW194" s="84"/>
      <c r="BX194" s="84"/>
      <c r="BY194" s="84"/>
      <c r="BZ194" s="84"/>
      <c r="CA194" s="84"/>
      <c r="CB194" s="84"/>
      <c r="CC194" s="84"/>
      <c r="CD194" s="84"/>
      <c r="CE194" s="85"/>
      <c r="CF194" s="83"/>
      <c r="CG194" s="84"/>
      <c r="CH194" s="84"/>
      <c r="CI194" s="84"/>
      <c r="CJ194" s="84"/>
      <c r="CK194" s="84"/>
      <c r="CL194" s="84"/>
      <c r="CM194" s="84"/>
      <c r="CN194" s="85"/>
      <c r="CO194" s="113"/>
      <c r="CP194" s="114"/>
      <c r="CQ194" s="114"/>
      <c r="CR194" s="114"/>
      <c r="CS194" s="114"/>
      <c r="CT194" s="114"/>
      <c r="CU194" s="114"/>
      <c r="CV194" s="115"/>
      <c r="CW194" s="72"/>
      <c r="CX194" s="73"/>
      <c r="CY194" s="73"/>
      <c r="CZ194" s="73"/>
      <c r="DA194" s="73"/>
      <c r="DB194" s="73"/>
      <c r="DC194" s="73"/>
      <c r="DD194" s="73"/>
      <c r="DE194" s="73"/>
      <c r="DF194" s="73"/>
      <c r="DG194" s="74"/>
      <c r="DH194" s="72"/>
      <c r="DI194" s="73"/>
      <c r="DJ194" s="73"/>
      <c r="DK194" s="73"/>
      <c r="DL194" s="73"/>
      <c r="DM194" s="73"/>
      <c r="DN194" s="73"/>
      <c r="DO194" s="73"/>
      <c r="DP194" s="74"/>
      <c r="DQ194" s="72"/>
      <c r="DR194" s="73"/>
      <c r="DS194" s="73"/>
      <c r="DT194" s="73"/>
      <c r="DU194" s="73"/>
      <c r="DV194" s="73"/>
      <c r="DW194" s="73"/>
      <c r="DX194" s="73"/>
      <c r="DY194" s="73"/>
      <c r="DZ194" s="73"/>
      <c r="EA194" s="74"/>
      <c r="EB194" s="95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7"/>
      <c r="EN194" s="83"/>
      <c r="EO194" s="84"/>
      <c r="EP194" s="84"/>
      <c r="EQ194" s="84"/>
      <c r="ER194" s="84"/>
      <c r="ES194" s="84"/>
      <c r="ET194" s="84"/>
      <c r="EU194" s="84"/>
      <c r="EV194" s="85"/>
      <c r="EW194" s="72"/>
      <c r="EX194" s="73"/>
      <c r="EY194" s="73"/>
      <c r="EZ194" s="73"/>
      <c r="FA194" s="73"/>
      <c r="FB194" s="73"/>
      <c r="FC194" s="73"/>
      <c r="FD194" s="73"/>
      <c r="FE194" s="74"/>
    </row>
    <row r="196" ht="12" customHeight="1">
      <c r="A196" s="1" t="s">
        <v>120</v>
      </c>
    </row>
    <row r="198" spans="1:161" ht="12" customHeight="1">
      <c r="A198" s="127" t="s">
        <v>40</v>
      </c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8"/>
      <c r="M198" s="126" t="s">
        <v>52</v>
      </c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8"/>
      <c r="AW198" s="126" t="s">
        <v>51</v>
      </c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  <c r="BN198" s="127"/>
      <c r="BO198" s="127"/>
      <c r="BP198" s="127"/>
      <c r="BQ198" s="127"/>
      <c r="BR198" s="127"/>
      <c r="BS198" s="127"/>
      <c r="BT198" s="128"/>
      <c r="BU198" s="135" t="s">
        <v>17</v>
      </c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7"/>
      <c r="EW198" s="126" t="s">
        <v>24</v>
      </c>
      <c r="EX198" s="127"/>
      <c r="EY198" s="127"/>
      <c r="EZ198" s="127"/>
      <c r="FA198" s="127"/>
      <c r="FB198" s="127"/>
      <c r="FC198" s="127"/>
      <c r="FD198" s="127"/>
      <c r="FE198" s="128"/>
    </row>
    <row r="199" spans="1:161" ht="12" customHeight="1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1"/>
      <c r="M199" s="129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1"/>
      <c r="AW199" s="129"/>
      <c r="AX199" s="130"/>
      <c r="AY199" s="130"/>
      <c r="AZ199" s="130"/>
      <c r="BA199" s="130"/>
      <c r="BB199" s="130"/>
      <c r="BC199" s="130"/>
      <c r="BD199" s="130"/>
      <c r="BE199" s="130"/>
      <c r="BF199" s="130"/>
      <c r="BG199" s="130"/>
      <c r="BH199" s="130"/>
      <c r="BI199" s="130"/>
      <c r="BJ199" s="130"/>
      <c r="BK199" s="130"/>
      <c r="BL199" s="130"/>
      <c r="BM199" s="130"/>
      <c r="BN199" s="130"/>
      <c r="BO199" s="130"/>
      <c r="BP199" s="130"/>
      <c r="BQ199" s="130"/>
      <c r="BR199" s="130"/>
      <c r="BS199" s="130"/>
      <c r="BT199" s="131"/>
      <c r="BU199" s="126" t="s">
        <v>55</v>
      </c>
      <c r="BV199" s="127"/>
      <c r="BW199" s="127"/>
      <c r="BX199" s="127"/>
      <c r="BY199" s="127"/>
      <c r="BZ199" s="127"/>
      <c r="CA199" s="127"/>
      <c r="CB199" s="127"/>
      <c r="CC199" s="127"/>
      <c r="CD199" s="127"/>
      <c r="CE199" s="128"/>
      <c r="CF199" s="77" t="s">
        <v>39</v>
      </c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9"/>
      <c r="CW199" s="135" t="s">
        <v>44</v>
      </c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7"/>
      <c r="DQ199" s="126" t="s">
        <v>46</v>
      </c>
      <c r="DR199" s="127"/>
      <c r="DS199" s="127"/>
      <c r="DT199" s="127"/>
      <c r="DU199" s="127"/>
      <c r="DV199" s="127"/>
      <c r="DW199" s="127"/>
      <c r="DX199" s="127"/>
      <c r="DY199" s="127"/>
      <c r="DZ199" s="127"/>
      <c r="EA199" s="128"/>
      <c r="EB199" s="126" t="s">
        <v>47</v>
      </c>
      <c r="EC199" s="127"/>
      <c r="ED199" s="127"/>
      <c r="EE199" s="127"/>
      <c r="EF199" s="127"/>
      <c r="EG199" s="127"/>
      <c r="EH199" s="127"/>
      <c r="EI199" s="127"/>
      <c r="EJ199" s="127"/>
      <c r="EK199" s="127"/>
      <c r="EL199" s="127"/>
      <c r="EM199" s="128"/>
      <c r="EN199" s="126" t="s">
        <v>23</v>
      </c>
      <c r="EO199" s="127"/>
      <c r="EP199" s="127"/>
      <c r="EQ199" s="127"/>
      <c r="ER199" s="127"/>
      <c r="ES199" s="127"/>
      <c r="ET199" s="127"/>
      <c r="EU199" s="127"/>
      <c r="EV199" s="127"/>
      <c r="EW199" s="129"/>
      <c r="EX199" s="130"/>
      <c r="EY199" s="130"/>
      <c r="EZ199" s="130"/>
      <c r="FA199" s="130"/>
      <c r="FB199" s="130"/>
      <c r="FC199" s="130"/>
      <c r="FD199" s="130"/>
      <c r="FE199" s="131"/>
    </row>
    <row r="200" spans="1:161" ht="12" customHeight="1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1"/>
      <c r="M200" s="132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4"/>
      <c r="AW200" s="132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4"/>
      <c r="BU200" s="129"/>
      <c r="BV200" s="130"/>
      <c r="BW200" s="130"/>
      <c r="BX200" s="130"/>
      <c r="BY200" s="130"/>
      <c r="BZ200" s="130"/>
      <c r="CA200" s="130"/>
      <c r="CB200" s="130"/>
      <c r="CC200" s="130"/>
      <c r="CD200" s="130"/>
      <c r="CE200" s="131"/>
      <c r="CF200" s="77" t="s">
        <v>42</v>
      </c>
      <c r="CG200" s="78"/>
      <c r="CH200" s="78"/>
      <c r="CI200" s="78"/>
      <c r="CJ200" s="78"/>
      <c r="CK200" s="78"/>
      <c r="CL200" s="78"/>
      <c r="CM200" s="78"/>
      <c r="CN200" s="79"/>
      <c r="CO200" s="77" t="s">
        <v>43</v>
      </c>
      <c r="CP200" s="78"/>
      <c r="CQ200" s="78"/>
      <c r="CR200" s="78"/>
      <c r="CS200" s="78"/>
      <c r="CT200" s="78"/>
      <c r="CU200" s="78"/>
      <c r="CV200" s="79"/>
      <c r="CW200" s="126" t="s">
        <v>45</v>
      </c>
      <c r="CX200" s="127"/>
      <c r="CY200" s="127"/>
      <c r="CZ200" s="127"/>
      <c r="DA200" s="127"/>
      <c r="DB200" s="127"/>
      <c r="DC200" s="127"/>
      <c r="DD200" s="127"/>
      <c r="DE200" s="127"/>
      <c r="DF200" s="127"/>
      <c r="DG200" s="128"/>
      <c r="DH200" s="126" t="s">
        <v>22</v>
      </c>
      <c r="DI200" s="127"/>
      <c r="DJ200" s="127"/>
      <c r="DK200" s="127"/>
      <c r="DL200" s="127"/>
      <c r="DM200" s="127"/>
      <c r="DN200" s="127"/>
      <c r="DO200" s="127"/>
      <c r="DP200" s="128"/>
      <c r="DQ200" s="129"/>
      <c r="DR200" s="130"/>
      <c r="DS200" s="130"/>
      <c r="DT200" s="130"/>
      <c r="DU200" s="130"/>
      <c r="DV200" s="130"/>
      <c r="DW200" s="130"/>
      <c r="DX200" s="130"/>
      <c r="DY200" s="130"/>
      <c r="DZ200" s="130"/>
      <c r="EA200" s="131"/>
      <c r="EB200" s="129"/>
      <c r="EC200" s="130"/>
      <c r="ED200" s="130"/>
      <c r="EE200" s="130"/>
      <c r="EF200" s="130"/>
      <c r="EG200" s="130"/>
      <c r="EH200" s="130"/>
      <c r="EI200" s="130"/>
      <c r="EJ200" s="130"/>
      <c r="EK200" s="130"/>
      <c r="EL200" s="130"/>
      <c r="EM200" s="131"/>
      <c r="EN200" s="129"/>
      <c r="EO200" s="130"/>
      <c r="EP200" s="130"/>
      <c r="EQ200" s="130"/>
      <c r="ER200" s="130"/>
      <c r="ES200" s="130"/>
      <c r="ET200" s="130"/>
      <c r="EU200" s="130"/>
      <c r="EV200" s="130"/>
      <c r="EW200" s="129"/>
      <c r="EX200" s="130"/>
      <c r="EY200" s="130"/>
      <c r="EZ200" s="130"/>
      <c r="FA200" s="130"/>
      <c r="FB200" s="130"/>
      <c r="FC200" s="130"/>
      <c r="FD200" s="130"/>
      <c r="FE200" s="131"/>
    </row>
    <row r="201" spans="1:161" ht="12" customHeight="1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1"/>
      <c r="M201" s="31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32"/>
      <c r="Y201" s="31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32"/>
      <c r="AK201" s="31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32"/>
      <c r="AW201" s="31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32"/>
      <c r="BI201" s="31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32"/>
      <c r="BU201" s="129"/>
      <c r="BV201" s="130"/>
      <c r="BW201" s="130"/>
      <c r="BX201" s="130"/>
      <c r="BY201" s="130"/>
      <c r="BZ201" s="130"/>
      <c r="CA201" s="130"/>
      <c r="CB201" s="130"/>
      <c r="CC201" s="130"/>
      <c r="CD201" s="130"/>
      <c r="CE201" s="131"/>
      <c r="CF201" s="80"/>
      <c r="CG201" s="81"/>
      <c r="CH201" s="81"/>
      <c r="CI201" s="81"/>
      <c r="CJ201" s="81"/>
      <c r="CK201" s="81"/>
      <c r="CL201" s="81"/>
      <c r="CM201" s="81"/>
      <c r="CN201" s="82"/>
      <c r="CO201" s="80"/>
      <c r="CP201" s="81"/>
      <c r="CQ201" s="81"/>
      <c r="CR201" s="81"/>
      <c r="CS201" s="81"/>
      <c r="CT201" s="81"/>
      <c r="CU201" s="81"/>
      <c r="CV201" s="82"/>
      <c r="CW201" s="129"/>
      <c r="CX201" s="130"/>
      <c r="CY201" s="130"/>
      <c r="CZ201" s="130"/>
      <c r="DA201" s="130"/>
      <c r="DB201" s="130"/>
      <c r="DC201" s="130"/>
      <c r="DD201" s="130"/>
      <c r="DE201" s="130"/>
      <c r="DF201" s="130"/>
      <c r="DG201" s="131"/>
      <c r="DH201" s="129"/>
      <c r="DI201" s="130"/>
      <c r="DJ201" s="130"/>
      <c r="DK201" s="130"/>
      <c r="DL201" s="130"/>
      <c r="DM201" s="130"/>
      <c r="DN201" s="130"/>
      <c r="DO201" s="130"/>
      <c r="DP201" s="131"/>
      <c r="DQ201" s="129"/>
      <c r="DR201" s="130"/>
      <c r="DS201" s="130"/>
      <c r="DT201" s="130"/>
      <c r="DU201" s="130"/>
      <c r="DV201" s="130"/>
      <c r="DW201" s="130"/>
      <c r="DX201" s="130"/>
      <c r="DY201" s="130"/>
      <c r="DZ201" s="130"/>
      <c r="EA201" s="131"/>
      <c r="EB201" s="129"/>
      <c r="EC201" s="130"/>
      <c r="ED201" s="130"/>
      <c r="EE201" s="130"/>
      <c r="EF201" s="130"/>
      <c r="EG201" s="130"/>
      <c r="EH201" s="130"/>
      <c r="EI201" s="130"/>
      <c r="EJ201" s="130"/>
      <c r="EK201" s="130"/>
      <c r="EL201" s="130"/>
      <c r="EM201" s="131"/>
      <c r="EN201" s="129"/>
      <c r="EO201" s="130"/>
      <c r="EP201" s="130"/>
      <c r="EQ201" s="130"/>
      <c r="ER201" s="130"/>
      <c r="ES201" s="130"/>
      <c r="ET201" s="130"/>
      <c r="EU201" s="130"/>
      <c r="EV201" s="130"/>
      <c r="EW201" s="129"/>
      <c r="EX201" s="130"/>
      <c r="EY201" s="130"/>
      <c r="EZ201" s="130"/>
      <c r="FA201" s="130"/>
      <c r="FB201" s="130"/>
      <c r="FC201" s="130"/>
      <c r="FD201" s="130"/>
      <c r="FE201" s="131"/>
    </row>
    <row r="202" spans="1:161" ht="12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4"/>
      <c r="M202" s="123" t="s">
        <v>54</v>
      </c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5"/>
      <c r="Y202" s="123" t="s">
        <v>54</v>
      </c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5"/>
      <c r="AK202" s="123" t="s">
        <v>54</v>
      </c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5"/>
      <c r="AW202" s="123" t="s">
        <v>54</v>
      </c>
      <c r="AX202" s="124"/>
      <c r="AY202" s="124"/>
      <c r="AZ202" s="124"/>
      <c r="BA202" s="124"/>
      <c r="BB202" s="124"/>
      <c r="BC202" s="124"/>
      <c r="BD202" s="124"/>
      <c r="BE202" s="124"/>
      <c r="BF202" s="124"/>
      <c r="BG202" s="124"/>
      <c r="BH202" s="125"/>
      <c r="BI202" s="123" t="s">
        <v>54</v>
      </c>
      <c r="BJ202" s="124"/>
      <c r="BK202" s="124"/>
      <c r="BL202" s="124"/>
      <c r="BM202" s="124"/>
      <c r="BN202" s="124"/>
      <c r="BO202" s="124"/>
      <c r="BP202" s="124"/>
      <c r="BQ202" s="124"/>
      <c r="BR202" s="124"/>
      <c r="BS202" s="124"/>
      <c r="BT202" s="125"/>
      <c r="BU202" s="132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4"/>
      <c r="CF202" s="83"/>
      <c r="CG202" s="84"/>
      <c r="CH202" s="84"/>
      <c r="CI202" s="84"/>
      <c r="CJ202" s="84"/>
      <c r="CK202" s="84"/>
      <c r="CL202" s="84"/>
      <c r="CM202" s="84"/>
      <c r="CN202" s="85"/>
      <c r="CO202" s="83"/>
      <c r="CP202" s="84"/>
      <c r="CQ202" s="84"/>
      <c r="CR202" s="84"/>
      <c r="CS202" s="84"/>
      <c r="CT202" s="84"/>
      <c r="CU202" s="84"/>
      <c r="CV202" s="85"/>
      <c r="CW202" s="132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4"/>
      <c r="DH202" s="132"/>
      <c r="DI202" s="133"/>
      <c r="DJ202" s="133"/>
      <c r="DK202" s="133"/>
      <c r="DL202" s="133"/>
      <c r="DM202" s="133"/>
      <c r="DN202" s="133"/>
      <c r="DO202" s="133"/>
      <c r="DP202" s="134"/>
      <c r="DQ202" s="132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4"/>
      <c r="EB202" s="132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4"/>
      <c r="EN202" s="132"/>
      <c r="EO202" s="133"/>
      <c r="EP202" s="133"/>
      <c r="EQ202" s="133"/>
      <c r="ER202" s="133"/>
      <c r="ES202" s="133"/>
      <c r="ET202" s="133"/>
      <c r="EU202" s="133"/>
      <c r="EV202" s="133"/>
      <c r="EW202" s="132"/>
      <c r="EX202" s="133"/>
      <c r="EY202" s="133"/>
      <c r="EZ202" s="133"/>
      <c r="FA202" s="133"/>
      <c r="FB202" s="133"/>
      <c r="FC202" s="133"/>
      <c r="FD202" s="133"/>
      <c r="FE202" s="134"/>
    </row>
    <row r="203" spans="1:161" ht="12" customHeight="1">
      <c r="A203" s="117">
        <v>1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6">
        <v>2</v>
      </c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8"/>
      <c r="Y203" s="116">
        <v>3</v>
      </c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8"/>
      <c r="AK203" s="116">
        <v>4</v>
      </c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8"/>
      <c r="AW203" s="116">
        <v>5</v>
      </c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8"/>
      <c r="BI203" s="116">
        <v>6</v>
      </c>
      <c r="BJ203" s="117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8"/>
      <c r="BU203" s="116">
        <v>7</v>
      </c>
      <c r="BV203" s="117"/>
      <c r="BW203" s="117"/>
      <c r="BX203" s="117"/>
      <c r="BY203" s="117"/>
      <c r="BZ203" s="117"/>
      <c r="CA203" s="117"/>
      <c r="CB203" s="117"/>
      <c r="CC203" s="117"/>
      <c r="CD203" s="117"/>
      <c r="CE203" s="118"/>
      <c r="CF203" s="116">
        <v>8</v>
      </c>
      <c r="CG203" s="117"/>
      <c r="CH203" s="117"/>
      <c r="CI203" s="117"/>
      <c r="CJ203" s="117"/>
      <c r="CK203" s="117"/>
      <c r="CL203" s="117"/>
      <c r="CM203" s="117"/>
      <c r="CN203" s="118"/>
      <c r="CO203" s="116">
        <v>9</v>
      </c>
      <c r="CP203" s="117"/>
      <c r="CQ203" s="117"/>
      <c r="CR203" s="117"/>
      <c r="CS203" s="117"/>
      <c r="CT203" s="117"/>
      <c r="CU203" s="117"/>
      <c r="CV203" s="118"/>
      <c r="CW203" s="116">
        <v>10</v>
      </c>
      <c r="CX203" s="117"/>
      <c r="CY203" s="117"/>
      <c r="CZ203" s="117"/>
      <c r="DA203" s="117"/>
      <c r="DB203" s="117"/>
      <c r="DC203" s="117"/>
      <c r="DD203" s="117"/>
      <c r="DE203" s="117"/>
      <c r="DF203" s="117"/>
      <c r="DG203" s="118"/>
      <c r="DH203" s="116">
        <v>11</v>
      </c>
      <c r="DI203" s="117"/>
      <c r="DJ203" s="117"/>
      <c r="DK203" s="117"/>
      <c r="DL203" s="117"/>
      <c r="DM203" s="117"/>
      <c r="DN203" s="117"/>
      <c r="DO203" s="117"/>
      <c r="DP203" s="118"/>
      <c r="DQ203" s="116">
        <v>12</v>
      </c>
      <c r="DR203" s="117"/>
      <c r="DS203" s="117"/>
      <c r="DT203" s="117"/>
      <c r="DU203" s="117"/>
      <c r="DV203" s="117"/>
      <c r="DW203" s="117"/>
      <c r="DX203" s="117"/>
      <c r="DY203" s="117"/>
      <c r="DZ203" s="117"/>
      <c r="EA203" s="118"/>
      <c r="EB203" s="116">
        <v>13</v>
      </c>
      <c r="EC203" s="117"/>
      <c r="ED203" s="117"/>
      <c r="EE203" s="117"/>
      <c r="EF203" s="117"/>
      <c r="EG203" s="117"/>
      <c r="EH203" s="117"/>
      <c r="EI203" s="117"/>
      <c r="EJ203" s="117"/>
      <c r="EK203" s="117"/>
      <c r="EL203" s="117"/>
      <c r="EM203" s="118"/>
      <c r="EN203" s="116">
        <v>14</v>
      </c>
      <c r="EO203" s="117"/>
      <c r="EP203" s="117"/>
      <c r="EQ203" s="117"/>
      <c r="ER203" s="117"/>
      <c r="ES203" s="117"/>
      <c r="ET203" s="117"/>
      <c r="EU203" s="117"/>
      <c r="EV203" s="117"/>
      <c r="EW203" s="116">
        <v>15</v>
      </c>
      <c r="EX203" s="117"/>
      <c r="EY203" s="117"/>
      <c r="EZ203" s="117"/>
      <c r="FA203" s="117"/>
      <c r="FB203" s="117"/>
      <c r="FC203" s="117"/>
      <c r="FD203" s="117"/>
      <c r="FE203" s="118"/>
    </row>
    <row r="204" spans="1:161" ht="90" customHeight="1">
      <c r="A204" s="119" t="s">
        <v>117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20"/>
      <c r="M204" s="121" t="s">
        <v>118</v>
      </c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20"/>
      <c r="Y204" s="60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2"/>
      <c r="AK204" s="60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2"/>
      <c r="AW204" s="86" t="s">
        <v>118</v>
      </c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8"/>
      <c r="BI204" s="86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8"/>
      <c r="BU204" s="98" t="s">
        <v>106</v>
      </c>
      <c r="BV204" s="99"/>
      <c r="BW204" s="99"/>
      <c r="BX204" s="99"/>
      <c r="BY204" s="99"/>
      <c r="BZ204" s="99"/>
      <c r="CA204" s="99"/>
      <c r="CB204" s="99"/>
      <c r="CC204" s="99"/>
      <c r="CD204" s="99"/>
      <c r="CE204" s="100"/>
      <c r="CF204" s="86" t="s">
        <v>81</v>
      </c>
      <c r="CG204" s="87"/>
      <c r="CH204" s="87"/>
      <c r="CI204" s="87"/>
      <c r="CJ204" s="87"/>
      <c r="CK204" s="87"/>
      <c r="CL204" s="87"/>
      <c r="CM204" s="87"/>
      <c r="CN204" s="88"/>
      <c r="CO204" s="86" t="s">
        <v>82</v>
      </c>
      <c r="CP204" s="87"/>
      <c r="CQ204" s="87"/>
      <c r="CR204" s="87"/>
      <c r="CS204" s="87"/>
      <c r="CT204" s="87"/>
      <c r="CU204" s="87"/>
      <c r="CV204" s="88"/>
      <c r="CW204" s="86">
        <v>53</v>
      </c>
      <c r="CX204" s="87"/>
      <c r="CY204" s="87"/>
      <c r="CZ204" s="87"/>
      <c r="DA204" s="87"/>
      <c r="DB204" s="87"/>
      <c r="DC204" s="87"/>
      <c r="DD204" s="87"/>
      <c r="DE204" s="87"/>
      <c r="DF204" s="87"/>
      <c r="DG204" s="88"/>
      <c r="DH204" s="86">
        <v>48</v>
      </c>
      <c r="DI204" s="87"/>
      <c r="DJ204" s="87"/>
      <c r="DK204" s="87"/>
      <c r="DL204" s="87"/>
      <c r="DM204" s="87"/>
      <c r="DN204" s="87"/>
      <c r="DO204" s="87"/>
      <c r="DP204" s="88"/>
      <c r="DQ204" s="86">
        <v>10</v>
      </c>
      <c r="DR204" s="87"/>
      <c r="DS204" s="87"/>
      <c r="DT204" s="87"/>
      <c r="DU204" s="87"/>
      <c r="DV204" s="87"/>
      <c r="DW204" s="87"/>
      <c r="DX204" s="87"/>
      <c r="DY204" s="87"/>
      <c r="DZ204" s="87"/>
      <c r="EA204" s="88"/>
      <c r="EB204" s="63">
        <f>DH204*100/CW204</f>
        <v>90.56603773584905</v>
      </c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5"/>
      <c r="EN204" s="98" t="s">
        <v>129</v>
      </c>
      <c r="EO204" s="99"/>
      <c r="EP204" s="99"/>
      <c r="EQ204" s="99"/>
      <c r="ER204" s="99"/>
      <c r="ES204" s="99"/>
      <c r="ET204" s="99"/>
      <c r="EU204" s="99"/>
      <c r="EV204" s="100"/>
      <c r="EW204" s="86" t="s">
        <v>83</v>
      </c>
      <c r="EX204" s="87"/>
      <c r="EY204" s="87"/>
      <c r="EZ204" s="87"/>
      <c r="FA204" s="87"/>
      <c r="FB204" s="87"/>
      <c r="FC204" s="87"/>
      <c r="FD204" s="87"/>
      <c r="FE204" s="88"/>
    </row>
    <row r="205" spans="1:161" ht="12" customHeight="1">
      <c r="A205" s="101" t="s">
        <v>117</v>
      </c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2"/>
      <c r="M205" s="77" t="s">
        <v>118</v>
      </c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9"/>
      <c r="Y205" s="77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9"/>
      <c r="AK205" s="77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9"/>
      <c r="AW205" s="66" t="s">
        <v>118</v>
      </c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8"/>
      <c r="BI205" s="66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8"/>
      <c r="BU205" s="77" t="s">
        <v>119</v>
      </c>
      <c r="BV205" s="78"/>
      <c r="BW205" s="78"/>
      <c r="BX205" s="78"/>
      <c r="BY205" s="78"/>
      <c r="BZ205" s="78"/>
      <c r="CA205" s="78"/>
      <c r="CB205" s="78"/>
      <c r="CC205" s="78"/>
      <c r="CD205" s="78"/>
      <c r="CE205" s="79"/>
      <c r="CF205" s="77" t="s">
        <v>81</v>
      </c>
      <c r="CG205" s="78"/>
      <c r="CH205" s="78"/>
      <c r="CI205" s="78"/>
      <c r="CJ205" s="78"/>
      <c r="CK205" s="78"/>
      <c r="CL205" s="78"/>
      <c r="CM205" s="78"/>
      <c r="CN205" s="79"/>
      <c r="CO205" s="107" t="s">
        <v>82</v>
      </c>
      <c r="CP205" s="108"/>
      <c r="CQ205" s="108"/>
      <c r="CR205" s="108"/>
      <c r="CS205" s="108"/>
      <c r="CT205" s="108"/>
      <c r="CU205" s="108"/>
      <c r="CV205" s="109"/>
      <c r="CW205" s="66">
        <v>27</v>
      </c>
      <c r="CX205" s="67"/>
      <c r="CY205" s="67"/>
      <c r="CZ205" s="67"/>
      <c r="DA205" s="67"/>
      <c r="DB205" s="67"/>
      <c r="DC205" s="67"/>
      <c r="DD205" s="67"/>
      <c r="DE205" s="67"/>
      <c r="DF205" s="67"/>
      <c r="DG205" s="68"/>
      <c r="DH205" s="66">
        <v>22</v>
      </c>
      <c r="DI205" s="67"/>
      <c r="DJ205" s="67"/>
      <c r="DK205" s="67"/>
      <c r="DL205" s="67"/>
      <c r="DM205" s="67"/>
      <c r="DN205" s="67"/>
      <c r="DO205" s="67"/>
      <c r="DP205" s="68"/>
      <c r="DQ205" s="66">
        <v>10</v>
      </c>
      <c r="DR205" s="67"/>
      <c r="DS205" s="67"/>
      <c r="DT205" s="67"/>
      <c r="DU205" s="67"/>
      <c r="DV205" s="67"/>
      <c r="DW205" s="67"/>
      <c r="DX205" s="67"/>
      <c r="DY205" s="67"/>
      <c r="DZ205" s="67"/>
      <c r="EA205" s="68"/>
      <c r="EB205" s="89">
        <f>DH205*100/CW205</f>
        <v>81.48148148148148</v>
      </c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1"/>
      <c r="EN205" s="77" t="s">
        <v>128</v>
      </c>
      <c r="EO205" s="78"/>
      <c r="EP205" s="78"/>
      <c r="EQ205" s="78"/>
      <c r="ER205" s="78"/>
      <c r="ES205" s="78"/>
      <c r="ET205" s="78"/>
      <c r="EU205" s="78"/>
      <c r="EV205" s="79"/>
      <c r="EW205" s="66" t="s">
        <v>83</v>
      </c>
      <c r="EX205" s="67"/>
      <c r="EY205" s="67"/>
      <c r="EZ205" s="67"/>
      <c r="FA205" s="67"/>
      <c r="FB205" s="67"/>
      <c r="FC205" s="67"/>
      <c r="FD205" s="67"/>
      <c r="FE205" s="68"/>
    </row>
    <row r="206" spans="1:161" ht="12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4"/>
      <c r="M206" s="80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2"/>
      <c r="Y206" s="80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2"/>
      <c r="AK206" s="80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2"/>
      <c r="AW206" s="69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1"/>
      <c r="BI206" s="69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1"/>
      <c r="BU206" s="80"/>
      <c r="BV206" s="81"/>
      <c r="BW206" s="81"/>
      <c r="BX206" s="81"/>
      <c r="BY206" s="81"/>
      <c r="BZ206" s="81"/>
      <c r="CA206" s="81"/>
      <c r="CB206" s="81"/>
      <c r="CC206" s="81"/>
      <c r="CD206" s="81"/>
      <c r="CE206" s="82"/>
      <c r="CF206" s="80"/>
      <c r="CG206" s="81"/>
      <c r="CH206" s="81"/>
      <c r="CI206" s="81"/>
      <c r="CJ206" s="81"/>
      <c r="CK206" s="81"/>
      <c r="CL206" s="81"/>
      <c r="CM206" s="81"/>
      <c r="CN206" s="82"/>
      <c r="CO206" s="110"/>
      <c r="CP206" s="111"/>
      <c r="CQ206" s="111"/>
      <c r="CR206" s="111"/>
      <c r="CS206" s="111"/>
      <c r="CT206" s="111"/>
      <c r="CU206" s="111"/>
      <c r="CV206" s="112"/>
      <c r="CW206" s="69"/>
      <c r="CX206" s="70"/>
      <c r="CY206" s="70"/>
      <c r="CZ206" s="70"/>
      <c r="DA206" s="70"/>
      <c r="DB206" s="70"/>
      <c r="DC206" s="70"/>
      <c r="DD206" s="70"/>
      <c r="DE206" s="70"/>
      <c r="DF206" s="70"/>
      <c r="DG206" s="71"/>
      <c r="DH206" s="69"/>
      <c r="DI206" s="70"/>
      <c r="DJ206" s="70"/>
      <c r="DK206" s="70"/>
      <c r="DL206" s="70"/>
      <c r="DM206" s="70"/>
      <c r="DN206" s="70"/>
      <c r="DO206" s="70"/>
      <c r="DP206" s="71"/>
      <c r="DQ206" s="69"/>
      <c r="DR206" s="70"/>
      <c r="DS206" s="70"/>
      <c r="DT206" s="70"/>
      <c r="DU206" s="70"/>
      <c r="DV206" s="70"/>
      <c r="DW206" s="70"/>
      <c r="DX206" s="70"/>
      <c r="DY206" s="70"/>
      <c r="DZ206" s="70"/>
      <c r="EA206" s="71"/>
      <c r="EB206" s="92"/>
      <c r="EC206" s="93"/>
      <c r="ED206" s="93"/>
      <c r="EE206" s="93"/>
      <c r="EF206" s="93"/>
      <c r="EG206" s="93"/>
      <c r="EH206" s="93"/>
      <c r="EI206" s="93"/>
      <c r="EJ206" s="93"/>
      <c r="EK206" s="93"/>
      <c r="EL206" s="93"/>
      <c r="EM206" s="94"/>
      <c r="EN206" s="80"/>
      <c r="EO206" s="81"/>
      <c r="EP206" s="81"/>
      <c r="EQ206" s="81"/>
      <c r="ER206" s="81"/>
      <c r="ES206" s="81"/>
      <c r="ET206" s="81"/>
      <c r="EU206" s="81"/>
      <c r="EV206" s="82"/>
      <c r="EW206" s="69"/>
      <c r="EX206" s="70"/>
      <c r="EY206" s="70"/>
      <c r="EZ206" s="70"/>
      <c r="FA206" s="70"/>
      <c r="FB206" s="70"/>
      <c r="FC206" s="70"/>
      <c r="FD206" s="70"/>
      <c r="FE206" s="71"/>
    </row>
    <row r="207" spans="1:161" ht="84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6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5"/>
      <c r="Y207" s="83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5"/>
      <c r="AK207" s="83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5"/>
      <c r="AW207" s="72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4"/>
      <c r="BI207" s="72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4"/>
      <c r="BU207" s="83"/>
      <c r="BV207" s="84"/>
      <c r="BW207" s="84"/>
      <c r="BX207" s="84"/>
      <c r="BY207" s="84"/>
      <c r="BZ207" s="84"/>
      <c r="CA207" s="84"/>
      <c r="CB207" s="84"/>
      <c r="CC207" s="84"/>
      <c r="CD207" s="84"/>
      <c r="CE207" s="85"/>
      <c r="CF207" s="83"/>
      <c r="CG207" s="84"/>
      <c r="CH207" s="84"/>
      <c r="CI207" s="84"/>
      <c r="CJ207" s="84"/>
      <c r="CK207" s="84"/>
      <c r="CL207" s="84"/>
      <c r="CM207" s="84"/>
      <c r="CN207" s="85"/>
      <c r="CO207" s="113"/>
      <c r="CP207" s="114"/>
      <c r="CQ207" s="114"/>
      <c r="CR207" s="114"/>
      <c r="CS207" s="114"/>
      <c r="CT207" s="114"/>
      <c r="CU207" s="114"/>
      <c r="CV207" s="115"/>
      <c r="CW207" s="72"/>
      <c r="CX207" s="73"/>
      <c r="CY207" s="73"/>
      <c r="CZ207" s="73"/>
      <c r="DA207" s="73"/>
      <c r="DB207" s="73"/>
      <c r="DC207" s="73"/>
      <c r="DD207" s="73"/>
      <c r="DE207" s="73"/>
      <c r="DF207" s="73"/>
      <c r="DG207" s="74"/>
      <c r="DH207" s="72"/>
      <c r="DI207" s="73"/>
      <c r="DJ207" s="73"/>
      <c r="DK207" s="73"/>
      <c r="DL207" s="73"/>
      <c r="DM207" s="73"/>
      <c r="DN207" s="73"/>
      <c r="DO207" s="73"/>
      <c r="DP207" s="74"/>
      <c r="DQ207" s="72"/>
      <c r="DR207" s="73"/>
      <c r="DS207" s="73"/>
      <c r="DT207" s="73"/>
      <c r="DU207" s="73"/>
      <c r="DV207" s="73"/>
      <c r="DW207" s="73"/>
      <c r="DX207" s="73"/>
      <c r="DY207" s="73"/>
      <c r="DZ207" s="73"/>
      <c r="EA207" s="74"/>
      <c r="EB207" s="95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7"/>
      <c r="EN207" s="83"/>
      <c r="EO207" s="84"/>
      <c r="EP207" s="84"/>
      <c r="EQ207" s="84"/>
      <c r="ER207" s="84"/>
      <c r="ES207" s="84"/>
      <c r="ET207" s="84"/>
      <c r="EU207" s="84"/>
      <c r="EV207" s="85"/>
      <c r="EW207" s="72"/>
      <c r="EX207" s="73"/>
      <c r="EY207" s="73"/>
      <c r="EZ207" s="73"/>
      <c r="FA207" s="73"/>
      <c r="FB207" s="73"/>
      <c r="FC207" s="73"/>
      <c r="FD207" s="73"/>
      <c r="FE207" s="74"/>
    </row>
    <row r="209" spans="1:161" ht="12" customHeight="1">
      <c r="A209" s="174" t="s">
        <v>32</v>
      </c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4"/>
      <c r="AT209" s="174"/>
      <c r="AU209" s="174"/>
      <c r="AV209" s="174"/>
      <c r="AW209" s="174"/>
      <c r="AX209" s="174"/>
      <c r="AY209" s="174"/>
      <c r="AZ209" s="174"/>
      <c r="BA209" s="174"/>
      <c r="BB209" s="174"/>
      <c r="BC209" s="174"/>
      <c r="BD209" s="174"/>
      <c r="BE209" s="174"/>
      <c r="BF209" s="174"/>
      <c r="BG209" s="174"/>
      <c r="BH209" s="174"/>
      <c r="BI209" s="174"/>
      <c r="BJ209" s="174"/>
      <c r="BK209" s="174"/>
      <c r="BL209" s="174"/>
      <c r="BM209" s="174"/>
      <c r="BN209" s="174"/>
      <c r="BO209" s="174"/>
      <c r="BP209" s="174"/>
      <c r="BQ209" s="174"/>
      <c r="BR209" s="174"/>
      <c r="BS209" s="174"/>
      <c r="BT209" s="174"/>
      <c r="BU209" s="174"/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/>
      <c r="CH209" s="174"/>
      <c r="CI209" s="174"/>
      <c r="CJ209" s="174"/>
      <c r="CK209" s="174"/>
      <c r="CL209" s="174"/>
      <c r="CM209" s="174"/>
      <c r="CN209" s="174"/>
      <c r="CO209" s="174"/>
      <c r="CP209" s="174"/>
      <c r="CQ209" s="174"/>
      <c r="CR209" s="174"/>
      <c r="CS209" s="174"/>
      <c r="CT209" s="174"/>
      <c r="CU209" s="174"/>
      <c r="CV209" s="174"/>
      <c r="CW209" s="174"/>
      <c r="CX209" s="174"/>
      <c r="CY209" s="174"/>
      <c r="CZ209" s="174"/>
      <c r="DA209" s="174"/>
      <c r="DB209" s="174"/>
      <c r="DC209" s="174"/>
      <c r="DD209" s="174"/>
      <c r="DE209" s="174"/>
      <c r="DF209" s="174"/>
      <c r="DG209" s="174"/>
      <c r="DH209" s="174"/>
      <c r="DI209" s="174"/>
      <c r="DJ209" s="174"/>
      <c r="DK209" s="174"/>
      <c r="DL209" s="174"/>
      <c r="DM209" s="174"/>
      <c r="DN209" s="174"/>
      <c r="DO209" s="174"/>
      <c r="DP209" s="174"/>
      <c r="DQ209" s="174"/>
      <c r="DR209" s="174"/>
      <c r="DS209" s="174"/>
      <c r="DT209" s="174"/>
      <c r="DU209" s="174"/>
      <c r="DV209" s="174"/>
      <c r="DW209" s="174"/>
      <c r="DX209" s="174"/>
      <c r="DY209" s="174"/>
      <c r="DZ209" s="174"/>
      <c r="EA209" s="174"/>
      <c r="EB209" s="174"/>
      <c r="EC209" s="174"/>
      <c r="ED209" s="174"/>
      <c r="EE209" s="174"/>
      <c r="EF209" s="174"/>
      <c r="EG209" s="174"/>
      <c r="EH209" s="174"/>
      <c r="EI209" s="174"/>
      <c r="EJ209" s="174"/>
      <c r="EK209" s="174"/>
      <c r="EL209" s="174"/>
      <c r="EM209" s="174"/>
      <c r="EN209" s="174"/>
      <c r="EO209" s="174"/>
      <c r="EP209" s="174"/>
      <c r="EQ209" s="174"/>
      <c r="ER209" s="174"/>
      <c r="ES209" s="174"/>
      <c r="ET209" s="174"/>
      <c r="EU209" s="174"/>
      <c r="EV209" s="174"/>
      <c r="EW209" s="174"/>
      <c r="EX209" s="174"/>
      <c r="EY209" s="174"/>
      <c r="EZ209" s="174"/>
      <c r="FA209" s="174"/>
      <c r="FB209" s="174"/>
      <c r="FC209" s="174"/>
      <c r="FD209" s="174"/>
      <c r="FE209" s="174"/>
    </row>
    <row r="211" spans="1:161" ht="12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175" t="s">
        <v>13</v>
      </c>
      <c r="BU211" s="175"/>
      <c r="BV211" s="175"/>
      <c r="BW211" s="175"/>
      <c r="BX211" s="175"/>
      <c r="BY211" s="175"/>
      <c r="BZ211" s="175"/>
      <c r="CA211" s="175"/>
      <c r="CB211" s="175"/>
      <c r="CC211" s="175"/>
      <c r="CD211" s="176" t="s">
        <v>130</v>
      </c>
      <c r="CE211" s="176"/>
      <c r="CF211" s="176"/>
      <c r="CG211" s="176"/>
      <c r="CH211" s="176"/>
      <c r="CI211" s="176"/>
      <c r="CJ211" s="176"/>
      <c r="CK211" s="176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</row>
    <row r="212" ht="12" customHeight="1" thickBot="1"/>
    <row r="213" spans="1:161" ht="12" customHeight="1">
      <c r="A213" s="165" t="s">
        <v>14</v>
      </c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4" t="s">
        <v>121</v>
      </c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M213" s="166" t="s">
        <v>36</v>
      </c>
      <c r="DN213" s="166"/>
      <c r="DO213" s="166"/>
      <c r="DP213" s="166"/>
      <c r="DQ213" s="166"/>
      <c r="DR213" s="166"/>
      <c r="DS213" s="166"/>
      <c r="DT213" s="166"/>
      <c r="DU213" s="166"/>
      <c r="DV213" s="166"/>
      <c r="DW213" s="166"/>
      <c r="DX213" s="166"/>
      <c r="DY213" s="166"/>
      <c r="DZ213" s="166"/>
      <c r="EA213" s="166"/>
      <c r="EB213" s="166"/>
      <c r="EC213" s="166"/>
      <c r="ED213" s="166"/>
      <c r="EE213" s="166"/>
      <c r="EF213" s="166"/>
      <c r="EG213" s="166"/>
      <c r="EH213" s="166"/>
      <c r="EI213" s="166"/>
      <c r="EJ213" s="166"/>
      <c r="EK213" s="166"/>
      <c r="EL213" s="166"/>
      <c r="EM213" s="166"/>
      <c r="EO213" s="167" t="s">
        <v>67</v>
      </c>
      <c r="EP213" s="168"/>
      <c r="EQ213" s="168"/>
      <c r="ER213" s="168"/>
      <c r="ES213" s="168"/>
      <c r="ET213" s="168"/>
      <c r="EU213" s="168"/>
      <c r="EV213" s="168"/>
      <c r="EW213" s="168"/>
      <c r="EX213" s="168"/>
      <c r="EY213" s="168"/>
      <c r="EZ213" s="168"/>
      <c r="FA213" s="168"/>
      <c r="FB213" s="168"/>
      <c r="FC213" s="168"/>
      <c r="FD213" s="168"/>
      <c r="FE213" s="169"/>
    </row>
    <row r="214" spans="1:161" ht="19.5" customHeight="1" thickBot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4"/>
      <c r="DK214" s="164"/>
      <c r="DM214" s="166"/>
      <c r="DN214" s="166"/>
      <c r="DO214" s="166"/>
      <c r="DP214" s="166"/>
      <c r="DQ214" s="166"/>
      <c r="DR214" s="166"/>
      <c r="DS214" s="166"/>
      <c r="DT214" s="166"/>
      <c r="DU214" s="166"/>
      <c r="DV214" s="166"/>
      <c r="DW214" s="166"/>
      <c r="DX214" s="166"/>
      <c r="DY214" s="166"/>
      <c r="DZ214" s="166"/>
      <c r="EA214" s="166"/>
      <c r="EB214" s="166"/>
      <c r="EC214" s="166"/>
      <c r="ED214" s="166"/>
      <c r="EE214" s="166"/>
      <c r="EF214" s="166"/>
      <c r="EG214" s="166"/>
      <c r="EH214" s="166"/>
      <c r="EI214" s="166"/>
      <c r="EJ214" s="166"/>
      <c r="EK214" s="166"/>
      <c r="EL214" s="166"/>
      <c r="EM214" s="166"/>
      <c r="EO214" s="170"/>
      <c r="EP214" s="171"/>
      <c r="EQ214" s="171"/>
      <c r="ER214" s="171"/>
      <c r="ES214" s="171"/>
      <c r="ET214" s="171"/>
      <c r="EU214" s="171"/>
      <c r="EV214" s="171"/>
      <c r="EW214" s="171"/>
      <c r="EX214" s="171"/>
      <c r="EY214" s="171"/>
      <c r="EZ214" s="171"/>
      <c r="FA214" s="171"/>
      <c r="FB214" s="171"/>
      <c r="FC214" s="171"/>
      <c r="FD214" s="171"/>
      <c r="FE214" s="172"/>
    </row>
    <row r="215" spans="1:161" ht="12" customHeight="1">
      <c r="A215" s="173" t="s">
        <v>15</v>
      </c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64" t="s">
        <v>115</v>
      </c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EM215" s="21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</row>
    <row r="216" spans="1:115" ht="12" customHeight="1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</row>
    <row r="218" ht="12" customHeight="1">
      <c r="A218" s="1" t="s">
        <v>37</v>
      </c>
    </row>
    <row r="219" ht="12" customHeight="1">
      <c r="A219" s="1" t="s">
        <v>38</v>
      </c>
    </row>
    <row r="221" spans="1:161" ht="12" customHeight="1">
      <c r="A221" s="127" t="s">
        <v>40</v>
      </c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8"/>
      <c r="M221" s="126" t="s">
        <v>52</v>
      </c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8"/>
      <c r="AW221" s="126" t="s">
        <v>51</v>
      </c>
      <c r="AX221" s="127"/>
      <c r="AY221" s="127"/>
      <c r="AZ221" s="127"/>
      <c r="BA221" s="127"/>
      <c r="BB221" s="127"/>
      <c r="BC221" s="127"/>
      <c r="BD221" s="127"/>
      <c r="BE221" s="127"/>
      <c r="BF221" s="127"/>
      <c r="BG221" s="127"/>
      <c r="BH221" s="127"/>
      <c r="BI221" s="127"/>
      <c r="BJ221" s="127"/>
      <c r="BK221" s="127"/>
      <c r="BL221" s="127"/>
      <c r="BM221" s="127"/>
      <c r="BN221" s="127"/>
      <c r="BO221" s="127"/>
      <c r="BP221" s="127"/>
      <c r="BQ221" s="127"/>
      <c r="BR221" s="127"/>
      <c r="BS221" s="127"/>
      <c r="BT221" s="128"/>
      <c r="BU221" s="135" t="s">
        <v>16</v>
      </c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</row>
    <row r="222" spans="1:161" ht="12" customHeight="1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1"/>
      <c r="M222" s="129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0"/>
      <c r="AL222" s="130"/>
      <c r="AM222" s="130"/>
      <c r="AN222" s="130"/>
      <c r="AO222" s="130"/>
      <c r="AP222" s="130"/>
      <c r="AQ222" s="130"/>
      <c r="AR222" s="130"/>
      <c r="AS222" s="130"/>
      <c r="AT222" s="130"/>
      <c r="AU222" s="130"/>
      <c r="AV222" s="131"/>
      <c r="AW222" s="129"/>
      <c r="AX222" s="130"/>
      <c r="AY222" s="130"/>
      <c r="AZ222" s="130"/>
      <c r="BA222" s="130"/>
      <c r="BB222" s="130"/>
      <c r="BC222" s="130"/>
      <c r="BD222" s="130"/>
      <c r="BE222" s="130"/>
      <c r="BF222" s="130"/>
      <c r="BG222" s="130"/>
      <c r="BH222" s="130"/>
      <c r="BI222" s="130"/>
      <c r="BJ222" s="130"/>
      <c r="BK222" s="130"/>
      <c r="BL222" s="130"/>
      <c r="BM222" s="130"/>
      <c r="BN222" s="130"/>
      <c r="BO222" s="130"/>
      <c r="BP222" s="130"/>
      <c r="BQ222" s="130"/>
      <c r="BR222" s="130"/>
      <c r="BS222" s="130"/>
      <c r="BT222" s="131"/>
      <c r="BU222" s="126" t="s">
        <v>41</v>
      </c>
      <c r="BV222" s="127"/>
      <c r="BW222" s="127"/>
      <c r="BX222" s="127"/>
      <c r="BY222" s="127"/>
      <c r="BZ222" s="127"/>
      <c r="CA222" s="127"/>
      <c r="CB222" s="127"/>
      <c r="CC222" s="127"/>
      <c r="CD222" s="127"/>
      <c r="CE222" s="127"/>
      <c r="CF222" s="127"/>
      <c r="CG222" s="128"/>
      <c r="CH222" s="77" t="s">
        <v>39</v>
      </c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9"/>
      <c r="CZ222" s="135" t="s">
        <v>44</v>
      </c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7"/>
      <c r="DW222" s="126" t="s">
        <v>46</v>
      </c>
      <c r="DX222" s="127"/>
      <c r="DY222" s="127"/>
      <c r="DZ222" s="127"/>
      <c r="EA222" s="127"/>
      <c r="EB222" s="127"/>
      <c r="EC222" s="127"/>
      <c r="ED222" s="127"/>
      <c r="EE222" s="127"/>
      <c r="EF222" s="127"/>
      <c r="EG222" s="127"/>
      <c r="EH222" s="128"/>
      <c r="EI222" s="126" t="s">
        <v>47</v>
      </c>
      <c r="EJ222" s="127"/>
      <c r="EK222" s="127"/>
      <c r="EL222" s="127"/>
      <c r="EM222" s="127"/>
      <c r="EN222" s="127"/>
      <c r="EO222" s="127"/>
      <c r="EP222" s="127"/>
      <c r="EQ222" s="127"/>
      <c r="ER222" s="127"/>
      <c r="ES222" s="127"/>
      <c r="ET222" s="128"/>
      <c r="EU222" s="126" t="s">
        <v>48</v>
      </c>
      <c r="EV222" s="127"/>
      <c r="EW222" s="127"/>
      <c r="EX222" s="127"/>
      <c r="EY222" s="127"/>
      <c r="EZ222" s="127"/>
      <c r="FA222" s="127"/>
      <c r="FB222" s="127"/>
      <c r="FC222" s="127"/>
      <c r="FD222" s="127"/>
      <c r="FE222" s="128"/>
    </row>
    <row r="223" spans="1:161" ht="12" customHeight="1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1"/>
      <c r="M223" s="132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4"/>
      <c r="AW223" s="132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4"/>
      <c r="BU223" s="129"/>
      <c r="BV223" s="130"/>
      <c r="BW223" s="130"/>
      <c r="BX223" s="130"/>
      <c r="BY223" s="130"/>
      <c r="BZ223" s="130"/>
      <c r="CA223" s="130"/>
      <c r="CB223" s="130"/>
      <c r="CC223" s="130"/>
      <c r="CD223" s="130"/>
      <c r="CE223" s="130"/>
      <c r="CF223" s="130"/>
      <c r="CG223" s="131"/>
      <c r="CH223" s="77" t="s">
        <v>42</v>
      </c>
      <c r="CI223" s="78"/>
      <c r="CJ223" s="78"/>
      <c r="CK223" s="78"/>
      <c r="CL223" s="78"/>
      <c r="CM223" s="78"/>
      <c r="CN223" s="78"/>
      <c r="CO223" s="78"/>
      <c r="CP223" s="78"/>
      <c r="CQ223" s="79"/>
      <c r="CR223" s="77" t="s">
        <v>43</v>
      </c>
      <c r="CS223" s="78"/>
      <c r="CT223" s="78"/>
      <c r="CU223" s="78"/>
      <c r="CV223" s="78"/>
      <c r="CW223" s="78"/>
      <c r="CX223" s="78"/>
      <c r="CY223" s="79"/>
      <c r="CZ223" s="126" t="s">
        <v>45</v>
      </c>
      <c r="DA223" s="127"/>
      <c r="DB223" s="127"/>
      <c r="DC223" s="127"/>
      <c r="DD223" s="127"/>
      <c r="DE223" s="127"/>
      <c r="DF223" s="127"/>
      <c r="DG223" s="127"/>
      <c r="DH223" s="127"/>
      <c r="DI223" s="127"/>
      <c r="DJ223" s="127"/>
      <c r="DK223" s="128"/>
      <c r="DL223" s="126" t="s">
        <v>49</v>
      </c>
      <c r="DM223" s="127"/>
      <c r="DN223" s="127"/>
      <c r="DO223" s="127"/>
      <c r="DP223" s="127"/>
      <c r="DQ223" s="127"/>
      <c r="DR223" s="127"/>
      <c r="DS223" s="127"/>
      <c r="DT223" s="127"/>
      <c r="DU223" s="127"/>
      <c r="DV223" s="128"/>
      <c r="DW223" s="129"/>
      <c r="DX223" s="130"/>
      <c r="DY223" s="130"/>
      <c r="DZ223" s="130"/>
      <c r="EA223" s="130"/>
      <c r="EB223" s="130"/>
      <c r="EC223" s="130"/>
      <c r="ED223" s="130"/>
      <c r="EE223" s="130"/>
      <c r="EF223" s="130"/>
      <c r="EG223" s="130"/>
      <c r="EH223" s="131"/>
      <c r="EI223" s="129"/>
      <c r="EJ223" s="130"/>
      <c r="EK223" s="130"/>
      <c r="EL223" s="130"/>
      <c r="EM223" s="130"/>
      <c r="EN223" s="130"/>
      <c r="EO223" s="130"/>
      <c r="EP223" s="130"/>
      <c r="EQ223" s="130"/>
      <c r="ER223" s="130"/>
      <c r="ES223" s="130"/>
      <c r="ET223" s="131"/>
      <c r="EU223" s="129"/>
      <c r="EV223" s="130"/>
      <c r="EW223" s="130"/>
      <c r="EX223" s="130"/>
      <c r="EY223" s="130"/>
      <c r="EZ223" s="130"/>
      <c r="FA223" s="130"/>
      <c r="FB223" s="130"/>
      <c r="FC223" s="130"/>
      <c r="FD223" s="130"/>
      <c r="FE223" s="131"/>
    </row>
    <row r="224" spans="1:161" ht="12" customHeight="1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1"/>
      <c r="M224" s="31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32"/>
      <c r="Y224" s="31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32"/>
      <c r="AK224" s="31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32"/>
      <c r="AW224" s="31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32"/>
      <c r="BI224" s="31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32"/>
      <c r="BU224" s="129"/>
      <c r="BV224" s="130"/>
      <c r="BW224" s="130"/>
      <c r="BX224" s="130"/>
      <c r="BY224" s="130"/>
      <c r="BZ224" s="130"/>
      <c r="CA224" s="130"/>
      <c r="CB224" s="130"/>
      <c r="CC224" s="130"/>
      <c r="CD224" s="130"/>
      <c r="CE224" s="130"/>
      <c r="CF224" s="130"/>
      <c r="CG224" s="131"/>
      <c r="CH224" s="80"/>
      <c r="CI224" s="81"/>
      <c r="CJ224" s="81"/>
      <c r="CK224" s="81"/>
      <c r="CL224" s="81"/>
      <c r="CM224" s="81"/>
      <c r="CN224" s="81"/>
      <c r="CO224" s="81"/>
      <c r="CP224" s="81"/>
      <c r="CQ224" s="82"/>
      <c r="CR224" s="80"/>
      <c r="CS224" s="81"/>
      <c r="CT224" s="81"/>
      <c r="CU224" s="81"/>
      <c r="CV224" s="81"/>
      <c r="CW224" s="81"/>
      <c r="CX224" s="81"/>
      <c r="CY224" s="82"/>
      <c r="CZ224" s="129"/>
      <c r="DA224" s="130"/>
      <c r="DB224" s="130"/>
      <c r="DC224" s="130"/>
      <c r="DD224" s="130"/>
      <c r="DE224" s="130"/>
      <c r="DF224" s="130"/>
      <c r="DG224" s="130"/>
      <c r="DH224" s="130"/>
      <c r="DI224" s="130"/>
      <c r="DJ224" s="130"/>
      <c r="DK224" s="131"/>
      <c r="DL224" s="129"/>
      <c r="DM224" s="130"/>
      <c r="DN224" s="130"/>
      <c r="DO224" s="130"/>
      <c r="DP224" s="130"/>
      <c r="DQ224" s="130"/>
      <c r="DR224" s="130"/>
      <c r="DS224" s="130"/>
      <c r="DT224" s="130"/>
      <c r="DU224" s="130"/>
      <c r="DV224" s="131"/>
      <c r="DW224" s="129"/>
      <c r="DX224" s="130"/>
      <c r="DY224" s="130"/>
      <c r="DZ224" s="130"/>
      <c r="EA224" s="130"/>
      <c r="EB224" s="130"/>
      <c r="EC224" s="130"/>
      <c r="ED224" s="130"/>
      <c r="EE224" s="130"/>
      <c r="EF224" s="130"/>
      <c r="EG224" s="130"/>
      <c r="EH224" s="131"/>
      <c r="EI224" s="129"/>
      <c r="EJ224" s="130"/>
      <c r="EK224" s="130"/>
      <c r="EL224" s="130"/>
      <c r="EM224" s="130"/>
      <c r="EN224" s="130"/>
      <c r="EO224" s="130"/>
      <c r="EP224" s="130"/>
      <c r="EQ224" s="130"/>
      <c r="ER224" s="130"/>
      <c r="ES224" s="130"/>
      <c r="ET224" s="131"/>
      <c r="EU224" s="129"/>
      <c r="EV224" s="130"/>
      <c r="EW224" s="130"/>
      <c r="EX224" s="130"/>
      <c r="EY224" s="130"/>
      <c r="EZ224" s="130"/>
      <c r="FA224" s="130"/>
      <c r="FB224" s="130"/>
      <c r="FC224" s="130"/>
      <c r="FD224" s="130"/>
      <c r="FE224" s="131"/>
    </row>
    <row r="225" spans="1:161" ht="12" customHeight="1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4"/>
      <c r="M225" s="123" t="s">
        <v>50</v>
      </c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5"/>
      <c r="Y225" s="123" t="s">
        <v>50</v>
      </c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5"/>
      <c r="AK225" s="123" t="s">
        <v>50</v>
      </c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5"/>
      <c r="AW225" s="123" t="s">
        <v>50</v>
      </c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5"/>
      <c r="BI225" s="123" t="s">
        <v>50</v>
      </c>
      <c r="BJ225" s="124"/>
      <c r="BK225" s="124"/>
      <c r="BL225" s="124"/>
      <c r="BM225" s="124"/>
      <c r="BN225" s="124"/>
      <c r="BO225" s="124"/>
      <c r="BP225" s="124"/>
      <c r="BQ225" s="124"/>
      <c r="BR225" s="124"/>
      <c r="BS225" s="124"/>
      <c r="BT225" s="125"/>
      <c r="BU225" s="132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4"/>
      <c r="CH225" s="83"/>
      <c r="CI225" s="84"/>
      <c r="CJ225" s="84"/>
      <c r="CK225" s="84"/>
      <c r="CL225" s="84"/>
      <c r="CM225" s="84"/>
      <c r="CN225" s="84"/>
      <c r="CO225" s="84"/>
      <c r="CP225" s="84"/>
      <c r="CQ225" s="85"/>
      <c r="CR225" s="83"/>
      <c r="CS225" s="84"/>
      <c r="CT225" s="84"/>
      <c r="CU225" s="84"/>
      <c r="CV225" s="84"/>
      <c r="CW225" s="84"/>
      <c r="CX225" s="84"/>
      <c r="CY225" s="85"/>
      <c r="CZ225" s="132"/>
      <c r="DA225" s="133"/>
      <c r="DB225" s="133"/>
      <c r="DC225" s="133"/>
      <c r="DD225" s="133"/>
      <c r="DE225" s="133"/>
      <c r="DF225" s="133"/>
      <c r="DG225" s="133"/>
      <c r="DH225" s="133"/>
      <c r="DI225" s="133"/>
      <c r="DJ225" s="133"/>
      <c r="DK225" s="134"/>
      <c r="DL225" s="132"/>
      <c r="DM225" s="133"/>
      <c r="DN225" s="133"/>
      <c r="DO225" s="133"/>
      <c r="DP225" s="133"/>
      <c r="DQ225" s="133"/>
      <c r="DR225" s="133"/>
      <c r="DS225" s="133"/>
      <c r="DT225" s="133"/>
      <c r="DU225" s="133"/>
      <c r="DV225" s="134"/>
      <c r="DW225" s="132"/>
      <c r="DX225" s="133"/>
      <c r="DY225" s="133"/>
      <c r="DZ225" s="133"/>
      <c r="EA225" s="133"/>
      <c r="EB225" s="133"/>
      <c r="EC225" s="133"/>
      <c r="ED225" s="133"/>
      <c r="EE225" s="133"/>
      <c r="EF225" s="133"/>
      <c r="EG225" s="133"/>
      <c r="EH225" s="134"/>
      <c r="EI225" s="132"/>
      <c r="EJ225" s="133"/>
      <c r="EK225" s="133"/>
      <c r="EL225" s="133"/>
      <c r="EM225" s="133"/>
      <c r="EN225" s="133"/>
      <c r="EO225" s="133"/>
      <c r="EP225" s="133"/>
      <c r="EQ225" s="133"/>
      <c r="ER225" s="133"/>
      <c r="ES225" s="133"/>
      <c r="ET225" s="134"/>
      <c r="EU225" s="132"/>
      <c r="EV225" s="133"/>
      <c r="EW225" s="133"/>
      <c r="EX225" s="133"/>
      <c r="EY225" s="133"/>
      <c r="EZ225" s="133"/>
      <c r="FA225" s="133"/>
      <c r="FB225" s="133"/>
      <c r="FC225" s="133"/>
      <c r="FD225" s="133"/>
      <c r="FE225" s="134"/>
    </row>
    <row r="226" spans="1:161" ht="12" customHeight="1">
      <c r="A226" s="117">
        <v>1</v>
      </c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6">
        <v>2</v>
      </c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8"/>
      <c r="Y226" s="116">
        <v>3</v>
      </c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8"/>
      <c r="AK226" s="116">
        <v>4</v>
      </c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8"/>
      <c r="AW226" s="116">
        <v>5</v>
      </c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8"/>
      <c r="BI226" s="116">
        <v>6</v>
      </c>
      <c r="BJ226" s="117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8"/>
      <c r="BU226" s="116">
        <v>7</v>
      </c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8"/>
      <c r="CH226" s="116">
        <v>8</v>
      </c>
      <c r="CI226" s="117"/>
      <c r="CJ226" s="117"/>
      <c r="CK226" s="117"/>
      <c r="CL226" s="117"/>
      <c r="CM226" s="117"/>
      <c r="CN226" s="117"/>
      <c r="CO226" s="117"/>
      <c r="CP226" s="117"/>
      <c r="CQ226" s="118"/>
      <c r="CR226" s="116">
        <v>9</v>
      </c>
      <c r="CS226" s="117"/>
      <c r="CT226" s="117"/>
      <c r="CU226" s="117"/>
      <c r="CV226" s="117"/>
      <c r="CW226" s="117"/>
      <c r="CX226" s="117"/>
      <c r="CY226" s="118"/>
      <c r="CZ226" s="116">
        <v>10</v>
      </c>
      <c r="DA226" s="117"/>
      <c r="DB226" s="117"/>
      <c r="DC226" s="117"/>
      <c r="DD226" s="117"/>
      <c r="DE226" s="117"/>
      <c r="DF226" s="117"/>
      <c r="DG226" s="117"/>
      <c r="DH226" s="117"/>
      <c r="DI226" s="117"/>
      <c r="DJ226" s="117"/>
      <c r="DK226" s="118"/>
      <c r="DL226" s="116">
        <v>11</v>
      </c>
      <c r="DM226" s="117"/>
      <c r="DN226" s="117"/>
      <c r="DO226" s="117"/>
      <c r="DP226" s="117"/>
      <c r="DQ226" s="117"/>
      <c r="DR226" s="117"/>
      <c r="DS226" s="117"/>
      <c r="DT226" s="117"/>
      <c r="DU226" s="117"/>
      <c r="DV226" s="118"/>
      <c r="DW226" s="116">
        <v>12</v>
      </c>
      <c r="DX226" s="117"/>
      <c r="DY226" s="117"/>
      <c r="DZ226" s="117"/>
      <c r="EA226" s="117"/>
      <c r="EB226" s="117"/>
      <c r="EC226" s="117"/>
      <c r="ED226" s="117"/>
      <c r="EE226" s="117"/>
      <c r="EF226" s="117"/>
      <c r="EG226" s="117"/>
      <c r="EH226" s="118"/>
      <c r="EI226" s="116">
        <v>13</v>
      </c>
      <c r="EJ226" s="117"/>
      <c r="EK226" s="117"/>
      <c r="EL226" s="117"/>
      <c r="EM226" s="117"/>
      <c r="EN226" s="117"/>
      <c r="EO226" s="117"/>
      <c r="EP226" s="117"/>
      <c r="EQ226" s="117"/>
      <c r="ER226" s="117"/>
      <c r="ES226" s="117"/>
      <c r="ET226" s="118"/>
      <c r="EU226" s="116">
        <v>14</v>
      </c>
      <c r="EV226" s="117"/>
      <c r="EW226" s="117"/>
      <c r="EX226" s="117"/>
      <c r="EY226" s="117"/>
      <c r="EZ226" s="117"/>
      <c r="FA226" s="117"/>
      <c r="FB226" s="117"/>
      <c r="FC226" s="117"/>
      <c r="FD226" s="117"/>
      <c r="FE226" s="118"/>
    </row>
    <row r="227" spans="1:161" ht="12" customHeight="1">
      <c r="A227" s="101" t="s">
        <v>63</v>
      </c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2"/>
      <c r="M227" s="77" t="s">
        <v>115</v>
      </c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9"/>
      <c r="Y227" s="77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9"/>
      <c r="AK227" s="77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9"/>
      <c r="AW227" s="66" t="s">
        <v>65</v>
      </c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8"/>
      <c r="BI227" s="66" t="s">
        <v>66</v>
      </c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8"/>
      <c r="BU227" s="77" t="s">
        <v>78</v>
      </c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9"/>
      <c r="CH227" s="77" t="s">
        <v>75</v>
      </c>
      <c r="CI227" s="78"/>
      <c r="CJ227" s="78"/>
      <c r="CK227" s="78"/>
      <c r="CL227" s="78"/>
      <c r="CM227" s="78"/>
      <c r="CN227" s="78"/>
      <c r="CO227" s="78"/>
      <c r="CP227" s="78"/>
      <c r="CQ227" s="79"/>
      <c r="CR227" s="107" t="s">
        <v>76</v>
      </c>
      <c r="CS227" s="108"/>
      <c r="CT227" s="108"/>
      <c r="CU227" s="108"/>
      <c r="CV227" s="108"/>
      <c r="CW227" s="108"/>
      <c r="CX227" s="108"/>
      <c r="CY227" s="109"/>
      <c r="CZ227" s="66">
        <v>97</v>
      </c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8"/>
      <c r="DL227" s="66">
        <v>97</v>
      </c>
      <c r="DM227" s="67"/>
      <c r="DN227" s="67"/>
      <c r="DO227" s="67"/>
      <c r="DP227" s="67"/>
      <c r="DQ227" s="67"/>
      <c r="DR227" s="67"/>
      <c r="DS227" s="67"/>
      <c r="DT227" s="67"/>
      <c r="DU227" s="67"/>
      <c r="DV227" s="68"/>
      <c r="DW227" s="66">
        <v>10</v>
      </c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8"/>
      <c r="EI227" s="156"/>
      <c r="EJ227" s="157"/>
      <c r="EK227" s="157"/>
      <c r="EL227" s="157"/>
      <c r="EM227" s="157"/>
      <c r="EN227" s="157"/>
      <c r="EO227" s="157"/>
      <c r="EP227" s="157"/>
      <c r="EQ227" s="157"/>
      <c r="ER227" s="157"/>
      <c r="ES227" s="157"/>
      <c r="ET227" s="158"/>
      <c r="EU227" s="144"/>
      <c r="EV227" s="145"/>
      <c r="EW227" s="145"/>
      <c r="EX227" s="145"/>
      <c r="EY227" s="145"/>
      <c r="EZ227" s="145"/>
      <c r="FA227" s="145"/>
      <c r="FB227" s="145"/>
      <c r="FC227" s="145"/>
      <c r="FD227" s="145"/>
      <c r="FE227" s="146"/>
    </row>
    <row r="228" spans="1:161" ht="120.75" customHeight="1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6"/>
      <c r="M228" s="83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5"/>
      <c r="Y228" s="83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5"/>
      <c r="AK228" s="83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5"/>
      <c r="AW228" s="72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4"/>
      <c r="BI228" s="72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4"/>
      <c r="BU228" s="83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83"/>
      <c r="CI228" s="84"/>
      <c r="CJ228" s="84"/>
      <c r="CK228" s="84"/>
      <c r="CL228" s="84"/>
      <c r="CM228" s="84"/>
      <c r="CN228" s="84"/>
      <c r="CO228" s="84"/>
      <c r="CP228" s="84"/>
      <c r="CQ228" s="85"/>
      <c r="CR228" s="113"/>
      <c r="CS228" s="114"/>
      <c r="CT228" s="114"/>
      <c r="CU228" s="114"/>
      <c r="CV228" s="114"/>
      <c r="CW228" s="114"/>
      <c r="CX228" s="114"/>
      <c r="CY228" s="115"/>
      <c r="CZ228" s="72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4"/>
      <c r="DL228" s="72"/>
      <c r="DM228" s="73"/>
      <c r="DN228" s="73"/>
      <c r="DO228" s="73"/>
      <c r="DP228" s="73"/>
      <c r="DQ228" s="73"/>
      <c r="DR228" s="73"/>
      <c r="DS228" s="73"/>
      <c r="DT228" s="73"/>
      <c r="DU228" s="73"/>
      <c r="DV228" s="74"/>
      <c r="DW228" s="72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4"/>
      <c r="EI228" s="147"/>
      <c r="EJ228" s="148"/>
      <c r="EK228" s="148"/>
      <c r="EL228" s="148"/>
      <c r="EM228" s="148"/>
      <c r="EN228" s="148"/>
      <c r="EO228" s="148"/>
      <c r="EP228" s="148"/>
      <c r="EQ228" s="148"/>
      <c r="ER228" s="148"/>
      <c r="ES228" s="148"/>
      <c r="ET228" s="149"/>
      <c r="EU228" s="150"/>
      <c r="EV228" s="151"/>
      <c r="EW228" s="151"/>
      <c r="EX228" s="151"/>
      <c r="EY228" s="151"/>
      <c r="EZ228" s="151"/>
      <c r="FA228" s="151"/>
      <c r="FB228" s="151"/>
      <c r="FC228" s="151"/>
      <c r="FD228" s="151"/>
      <c r="FE228" s="152"/>
    </row>
    <row r="229" spans="1:161" ht="222" customHeight="1">
      <c r="A229" s="153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5"/>
      <c r="M229" s="156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8"/>
      <c r="Y229" s="37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9"/>
      <c r="AK229" s="156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8"/>
      <c r="AW229" s="156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8"/>
      <c r="BI229" s="156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8"/>
      <c r="BU229" s="159" t="s">
        <v>79</v>
      </c>
      <c r="BV229" s="122"/>
      <c r="BW229" s="122"/>
      <c r="BX229" s="122"/>
      <c r="BY229" s="122"/>
      <c r="BZ229" s="122"/>
      <c r="CA229" s="122"/>
      <c r="CB229" s="122"/>
      <c r="CC229" s="122"/>
      <c r="CD229" s="122"/>
      <c r="CE229" s="122"/>
      <c r="CF229" s="122"/>
      <c r="CG229" s="160"/>
      <c r="CH229" s="161" t="s">
        <v>75</v>
      </c>
      <c r="CI229" s="162"/>
      <c r="CJ229" s="162"/>
      <c r="CK229" s="162"/>
      <c r="CL229" s="162"/>
      <c r="CM229" s="162"/>
      <c r="CN229" s="162"/>
      <c r="CO229" s="162"/>
      <c r="CP229" s="162"/>
      <c r="CQ229" s="163"/>
      <c r="CR229" s="138" t="s">
        <v>76</v>
      </c>
      <c r="CS229" s="139"/>
      <c r="CT229" s="139"/>
      <c r="CU229" s="139"/>
      <c r="CV229" s="139"/>
      <c r="CW229" s="139"/>
      <c r="CX229" s="139"/>
      <c r="CY229" s="140"/>
      <c r="CZ229" s="141">
        <v>100</v>
      </c>
      <c r="DA229" s="142"/>
      <c r="DB229" s="142"/>
      <c r="DC229" s="142"/>
      <c r="DD229" s="142"/>
      <c r="DE229" s="142"/>
      <c r="DF229" s="142"/>
      <c r="DG229" s="142"/>
      <c r="DH229" s="142"/>
      <c r="DI229" s="142"/>
      <c r="DJ229" s="142"/>
      <c r="DK229" s="143"/>
      <c r="DL229" s="141">
        <v>100</v>
      </c>
      <c r="DM229" s="142"/>
      <c r="DN229" s="142"/>
      <c r="DO229" s="142"/>
      <c r="DP229" s="142"/>
      <c r="DQ229" s="142"/>
      <c r="DR229" s="142"/>
      <c r="DS229" s="142"/>
      <c r="DT229" s="142"/>
      <c r="DU229" s="142"/>
      <c r="DV229" s="143"/>
      <c r="DW229" s="141">
        <v>10</v>
      </c>
      <c r="DX229" s="142"/>
      <c r="DY229" s="142"/>
      <c r="DZ229" s="142"/>
      <c r="EA229" s="142"/>
      <c r="EB229" s="142"/>
      <c r="EC229" s="142"/>
      <c r="ED229" s="142"/>
      <c r="EE229" s="142"/>
      <c r="EF229" s="142"/>
      <c r="EG229" s="142"/>
      <c r="EH229" s="143"/>
      <c r="EI229" s="48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50"/>
      <c r="EU229" s="46"/>
      <c r="EV229" s="47"/>
      <c r="EW229" s="47"/>
      <c r="EX229" s="47"/>
      <c r="EY229" s="47"/>
      <c r="EZ229" s="47"/>
      <c r="FA229" s="47"/>
      <c r="FB229" s="47"/>
      <c r="FC229" s="47"/>
      <c r="FD229" s="47"/>
      <c r="FE229" s="51"/>
    </row>
    <row r="231" ht="12" customHeight="1">
      <c r="A231" s="1" t="s">
        <v>53</v>
      </c>
    </row>
    <row r="233" spans="1:161" ht="12" customHeight="1">
      <c r="A233" s="127" t="s">
        <v>40</v>
      </c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8"/>
      <c r="M233" s="126" t="s">
        <v>52</v>
      </c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8"/>
      <c r="AW233" s="126" t="s">
        <v>51</v>
      </c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8"/>
      <c r="BU233" s="135" t="s">
        <v>17</v>
      </c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136"/>
      <c r="ET233" s="136"/>
      <c r="EU233" s="136"/>
      <c r="EV233" s="137"/>
      <c r="EW233" s="126" t="s">
        <v>24</v>
      </c>
      <c r="EX233" s="127"/>
      <c r="EY233" s="127"/>
      <c r="EZ233" s="127"/>
      <c r="FA233" s="127"/>
      <c r="FB233" s="127"/>
      <c r="FC233" s="127"/>
      <c r="FD233" s="127"/>
      <c r="FE233" s="128"/>
    </row>
    <row r="234" spans="1:161" ht="12" customHeight="1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1"/>
      <c r="M234" s="129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0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1"/>
      <c r="AW234" s="129"/>
      <c r="AX234" s="130"/>
      <c r="AY234" s="130"/>
      <c r="AZ234" s="130"/>
      <c r="BA234" s="130"/>
      <c r="BB234" s="130"/>
      <c r="BC234" s="130"/>
      <c r="BD234" s="130"/>
      <c r="BE234" s="130"/>
      <c r="BF234" s="130"/>
      <c r="BG234" s="130"/>
      <c r="BH234" s="130"/>
      <c r="BI234" s="130"/>
      <c r="BJ234" s="130"/>
      <c r="BK234" s="130"/>
      <c r="BL234" s="130"/>
      <c r="BM234" s="130"/>
      <c r="BN234" s="130"/>
      <c r="BO234" s="130"/>
      <c r="BP234" s="130"/>
      <c r="BQ234" s="130"/>
      <c r="BR234" s="130"/>
      <c r="BS234" s="130"/>
      <c r="BT234" s="131"/>
      <c r="BU234" s="126" t="s">
        <v>55</v>
      </c>
      <c r="BV234" s="127"/>
      <c r="BW234" s="127"/>
      <c r="BX234" s="127"/>
      <c r="BY234" s="127"/>
      <c r="BZ234" s="127"/>
      <c r="CA234" s="127"/>
      <c r="CB234" s="127"/>
      <c r="CC234" s="127"/>
      <c r="CD234" s="127"/>
      <c r="CE234" s="128"/>
      <c r="CF234" s="77" t="s">
        <v>39</v>
      </c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9"/>
      <c r="CW234" s="135" t="s">
        <v>44</v>
      </c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7"/>
      <c r="DQ234" s="126" t="s">
        <v>46</v>
      </c>
      <c r="DR234" s="127"/>
      <c r="DS234" s="127"/>
      <c r="DT234" s="127"/>
      <c r="DU234" s="127"/>
      <c r="DV234" s="127"/>
      <c r="DW234" s="127"/>
      <c r="DX234" s="127"/>
      <c r="DY234" s="127"/>
      <c r="DZ234" s="127"/>
      <c r="EA234" s="128"/>
      <c r="EB234" s="126" t="s">
        <v>47</v>
      </c>
      <c r="EC234" s="127"/>
      <c r="ED234" s="127"/>
      <c r="EE234" s="127"/>
      <c r="EF234" s="127"/>
      <c r="EG234" s="127"/>
      <c r="EH234" s="127"/>
      <c r="EI234" s="127"/>
      <c r="EJ234" s="127"/>
      <c r="EK234" s="127"/>
      <c r="EL234" s="127"/>
      <c r="EM234" s="128"/>
      <c r="EN234" s="126" t="s">
        <v>23</v>
      </c>
      <c r="EO234" s="127"/>
      <c r="EP234" s="127"/>
      <c r="EQ234" s="127"/>
      <c r="ER234" s="127"/>
      <c r="ES234" s="127"/>
      <c r="ET234" s="127"/>
      <c r="EU234" s="127"/>
      <c r="EV234" s="127"/>
      <c r="EW234" s="129"/>
      <c r="EX234" s="130"/>
      <c r="EY234" s="130"/>
      <c r="EZ234" s="130"/>
      <c r="FA234" s="130"/>
      <c r="FB234" s="130"/>
      <c r="FC234" s="130"/>
      <c r="FD234" s="130"/>
      <c r="FE234" s="131"/>
    </row>
    <row r="235" spans="1:161" ht="12" customHeight="1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1"/>
      <c r="M235" s="132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4"/>
      <c r="AW235" s="132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4"/>
      <c r="BU235" s="129"/>
      <c r="BV235" s="130"/>
      <c r="BW235" s="130"/>
      <c r="BX235" s="130"/>
      <c r="BY235" s="130"/>
      <c r="BZ235" s="130"/>
      <c r="CA235" s="130"/>
      <c r="CB235" s="130"/>
      <c r="CC235" s="130"/>
      <c r="CD235" s="130"/>
      <c r="CE235" s="131"/>
      <c r="CF235" s="77" t="s">
        <v>42</v>
      </c>
      <c r="CG235" s="78"/>
      <c r="CH235" s="78"/>
      <c r="CI235" s="78"/>
      <c r="CJ235" s="78"/>
      <c r="CK235" s="78"/>
      <c r="CL235" s="78"/>
      <c r="CM235" s="78"/>
      <c r="CN235" s="79"/>
      <c r="CO235" s="77" t="s">
        <v>43</v>
      </c>
      <c r="CP235" s="78"/>
      <c r="CQ235" s="78"/>
      <c r="CR235" s="78"/>
      <c r="CS235" s="78"/>
      <c r="CT235" s="78"/>
      <c r="CU235" s="78"/>
      <c r="CV235" s="79"/>
      <c r="CW235" s="126" t="s">
        <v>45</v>
      </c>
      <c r="CX235" s="127"/>
      <c r="CY235" s="127"/>
      <c r="CZ235" s="127"/>
      <c r="DA235" s="127"/>
      <c r="DB235" s="127"/>
      <c r="DC235" s="127"/>
      <c r="DD235" s="127"/>
      <c r="DE235" s="127"/>
      <c r="DF235" s="127"/>
      <c r="DG235" s="128"/>
      <c r="DH235" s="126" t="s">
        <v>22</v>
      </c>
      <c r="DI235" s="127"/>
      <c r="DJ235" s="127"/>
      <c r="DK235" s="127"/>
      <c r="DL235" s="127"/>
      <c r="DM235" s="127"/>
      <c r="DN235" s="127"/>
      <c r="DO235" s="127"/>
      <c r="DP235" s="128"/>
      <c r="DQ235" s="129"/>
      <c r="DR235" s="130"/>
      <c r="DS235" s="130"/>
      <c r="DT235" s="130"/>
      <c r="DU235" s="130"/>
      <c r="DV235" s="130"/>
      <c r="DW235" s="130"/>
      <c r="DX235" s="130"/>
      <c r="DY235" s="130"/>
      <c r="DZ235" s="130"/>
      <c r="EA235" s="131"/>
      <c r="EB235" s="129"/>
      <c r="EC235" s="130"/>
      <c r="ED235" s="130"/>
      <c r="EE235" s="130"/>
      <c r="EF235" s="130"/>
      <c r="EG235" s="130"/>
      <c r="EH235" s="130"/>
      <c r="EI235" s="130"/>
      <c r="EJ235" s="130"/>
      <c r="EK235" s="130"/>
      <c r="EL235" s="130"/>
      <c r="EM235" s="131"/>
      <c r="EN235" s="129"/>
      <c r="EO235" s="130"/>
      <c r="EP235" s="130"/>
      <c r="EQ235" s="130"/>
      <c r="ER235" s="130"/>
      <c r="ES235" s="130"/>
      <c r="ET235" s="130"/>
      <c r="EU235" s="130"/>
      <c r="EV235" s="130"/>
      <c r="EW235" s="129"/>
      <c r="EX235" s="130"/>
      <c r="EY235" s="130"/>
      <c r="EZ235" s="130"/>
      <c r="FA235" s="130"/>
      <c r="FB235" s="130"/>
      <c r="FC235" s="130"/>
      <c r="FD235" s="130"/>
      <c r="FE235" s="131"/>
    </row>
    <row r="236" spans="1:161" ht="12" customHeight="1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1"/>
      <c r="M236" s="31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32"/>
      <c r="Y236" s="31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32"/>
      <c r="AK236" s="31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32"/>
      <c r="AW236" s="31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32"/>
      <c r="BI236" s="31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32"/>
      <c r="BU236" s="129"/>
      <c r="BV236" s="130"/>
      <c r="BW236" s="130"/>
      <c r="BX236" s="130"/>
      <c r="BY236" s="130"/>
      <c r="BZ236" s="130"/>
      <c r="CA236" s="130"/>
      <c r="CB236" s="130"/>
      <c r="CC236" s="130"/>
      <c r="CD236" s="130"/>
      <c r="CE236" s="131"/>
      <c r="CF236" s="80"/>
      <c r="CG236" s="81"/>
      <c r="CH236" s="81"/>
      <c r="CI236" s="81"/>
      <c r="CJ236" s="81"/>
      <c r="CK236" s="81"/>
      <c r="CL236" s="81"/>
      <c r="CM236" s="81"/>
      <c r="CN236" s="82"/>
      <c r="CO236" s="80"/>
      <c r="CP236" s="81"/>
      <c r="CQ236" s="81"/>
      <c r="CR236" s="81"/>
      <c r="CS236" s="81"/>
      <c r="CT236" s="81"/>
      <c r="CU236" s="81"/>
      <c r="CV236" s="82"/>
      <c r="CW236" s="129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1"/>
      <c r="DH236" s="129"/>
      <c r="DI236" s="130"/>
      <c r="DJ236" s="130"/>
      <c r="DK236" s="130"/>
      <c r="DL236" s="130"/>
      <c r="DM236" s="130"/>
      <c r="DN236" s="130"/>
      <c r="DO236" s="130"/>
      <c r="DP236" s="131"/>
      <c r="DQ236" s="129"/>
      <c r="DR236" s="130"/>
      <c r="DS236" s="130"/>
      <c r="DT236" s="130"/>
      <c r="DU236" s="130"/>
      <c r="DV236" s="130"/>
      <c r="DW236" s="130"/>
      <c r="DX236" s="130"/>
      <c r="DY236" s="130"/>
      <c r="DZ236" s="130"/>
      <c r="EA236" s="131"/>
      <c r="EB236" s="129"/>
      <c r="EC236" s="130"/>
      <c r="ED236" s="130"/>
      <c r="EE236" s="130"/>
      <c r="EF236" s="130"/>
      <c r="EG236" s="130"/>
      <c r="EH236" s="130"/>
      <c r="EI236" s="130"/>
      <c r="EJ236" s="130"/>
      <c r="EK236" s="130"/>
      <c r="EL236" s="130"/>
      <c r="EM236" s="131"/>
      <c r="EN236" s="129"/>
      <c r="EO236" s="130"/>
      <c r="EP236" s="130"/>
      <c r="EQ236" s="130"/>
      <c r="ER236" s="130"/>
      <c r="ES236" s="130"/>
      <c r="ET236" s="130"/>
      <c r="EU236" s="130"/>
      <c r="EV236" s="130"/>
      <c r="EW236" s="129"/>
      <c r="EX236" s="130"/>
      <c r="EY236" s="130"/>
      <c r="EZ236" s="130"/>
      <c r="FA236" s="130"/>
      <c r="FB236" s="130"/>
      <c r="FC236" s="130"/>
      <c r="FD236" s="130"/>
      <c r="FE236" s="131"/>
    </row>
    <row r="237" spans="1:161" ht="12" customHeight="1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4"/>
      <c r="M237" s="123" t="s">
        <v>54</v>
      </c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5"/>
      <c r="Y237" s="123" t="s">
        <v>54</v>
      </c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5"/>
      <c r="AK237" s="123" t="s">
        <v>54</v>
      </c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5"/>
      <c r="AW237" s="123" t="s">
        <v>54</v>
      </c>
      <c r="AX237" s="124"/>
      <c r="AY237" s="124"/>
      <c r="AZ237" s="124"/>
      <c r="BA237" s="124"/>
      <c r="BB237" s="124"/>
      <c r="BC237" s="124"/>
      <c r="BD237" s="124"/>
      <c r="BE237" s="124"/>
      <c r="BF237" s="124"/>
      <c r="BG237" s="124"/>
      <c r="BH237" s="125"/>
      <c r="BI237" s="123" t="s">
        <v>54</v>
      </c>
      <c r="BJ237" s="124"/>
      <c r="BK237" s="124"/>
      <c r="BL237" s="124"/>
      <c r="BM237" s="124"/>
      <c r="BN237" s="124"/>
      <c r="BO237" s="124"/>
      <c r="BP237" s="124"/>
      <c r="BQ237" s="124"/>
      <c r="BR237" s="124"/>
      <c r="BS237" s="124"/>
      <c r="BT237" s="125"/>
      <c r="BU237" s="132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4"/>
      <c r="CF237" s="83"/>
      <c r="CG237" s="84"/>
      <c r="CH237" s="84"/>
      <c r="CI237" s="84"/>
      <c r="CJ237" s="84"/>
      <c r="CK237" s="84"/>
      <c r="CL237" s="84"/>
      <c r="CM237" s="84"/>
      <c r="CN237" s="85"/>
      <c r="CO237" s="83"/>
      <c r="CP237" s="84"/>
      <c r="CQ237" s="84"/>
      <c r="CR237" s="84"/>
      <c r="CS237" s="84"/>
      <c r="CT237" s="84"/>
      <c r="CU237" s="84"/>
      <c r="CV237" s="85"/>
      <c r="CW237" s="132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4"/>
      <c r="DH237" s="132"/>
      <c r="DI237" s="133"/>
      <c r="DJ237" s="133"/>
      <c r="DK237" s="133"/>
      <c r="DL237" s="133"/>
      <c r="DM237" s="133"/>
      <c r="DN237" s="133"/>
      <c r="DO237" s="133"/>
      <c r="DP237" s="134"/>
      <c r="DQ237" s="132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4"/>
      <c r="EB237" s="132"/>
      <c r="EC237" s="133"/>
      <c r="ED237" s="133"/>
      <c r="EE237" s="133"/>
      <c r="EF237" s="133"/>
      <c r="EG237" s="133"/>
      <c r="EH237" s="133"/>
      <c r="EI237" s="133"/>
      <c r="EJ237" s="133"/>
      <c r="EK237" s="133"/>
      <c r="EL237" s="133"/>
      <c r="EM237" s="134"/>
      <c r="EN237" s="132"/>
      <c r="EO237" s="133"/>
      <c r="EP237" s="133"/>
      <c r="EQ237" s="133"/>
      <c r="ER237" s="133"/>
      <c r="ES237" s="133"/>
      <c r="ET237" s="133"/>
      <c r="EU237" s="133"/>
      <c r="EV237" s="133"/>
      <c r="EW237" s="132"/>
      <c r="EX237" s="133"/>
      <c r="EY237" s="133"/>
      <c r="EZ237" s="133"/>
      <c r="FA237" s="133"/>
      <c r="FB237" s="133"/>
      <c r="FC237" s="133"/>
      <c r="FD237" s="133"/>
      <c r="FE237" s="134"/>
    </row>
    <row r="238" spans="1:161" ht="12" customHeight="1">
      <c r="A238" s="117">
        <v>1</v>
      </c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6">
        <v>2</v>
      </c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8"/>
      <c r="Y238" s="116">
        <v>3</v>
      </c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8"/>
      <c r="AK238" s="116">
        <v>4</v>
      </c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8"/>
      <c r="AW238" s="116">
        <v>5</v>
      </c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8"/>
      <c r="BI238" s="116">
        <v>6</v>
      </c>
      <c r="BJ238" s="117"/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8"/>
      <c r="BU238" s="116">
        <v>7</v>
      </c>
      <c r="BV238" s="117"/>
      <c r="BW238" s="117"/>
      <c r="BX238" s="117"/>
      <c r="BY238" s="117"/>
      <c r="BZ238" s="117"/>
      <c r="CA238" s="117"/>
      <c r="CB238" s="117"/>
      <c r="CC238" s="117"/>
      <c r="CD238" s="117"/>
      <c r="CE238" s="118"/>
      <c r="CF238" s="116">
        <v>8</v>
      </c>
      <c r="CG238" s="117"/>
      <c r="CH238" s="117"/>
      <c r="CI238" s="117"/>
      <c r="CJ238" s="117"/>
      <c r="CK238" s="117"/>
      <c r="CL238" s="117"/>
      <c r="CM238" s="117"/>
      <c r="CN238" s="118"/>
      <c r="CO238" s="116">
        <v>9</v>
      </c>
      <c r="CP238" s="117"/>
      <c r="CQ238" s="117"/>
      <c r="CR238" s="117"/>
      <c r="CS238" s="117"/>
      <c r="CT238" s="117"/>
      <c r="CU238" s="117"/>
      <c r="CV238" s="118"/>
      <c r="CW238" s="116">
        <v>10</v>
      </c>
      <c r="CX238" s="117"/>
      <c r="CY238" s="117"/>
      <c r="CZ238" s="117"/>
      <c r="DA238" s="117"/>
      <c r="DB238" s="117"/>
      <c r="DC238" s="117"/>
      <c r="DD238" s="117"/>
      <c r="DE238" s="117"/>
      <c r="DF238" s="117"/>
      <c r="DG238" s="118"/>
      <c r="DH238" s="116">
        <v>11</v>
      </c>
      <c r="DI238" s="117"/>
      <c r="DJ238" s="117"/>
      <c r="DK238" s="117"/>
      <c r="DL238" s="117"/>
      <c r="DM238" s="117"/>
      <c r="DN238" s="117"/>
      <c r="DO238" s="117"/>
      <c r="DP238" s="118"/>
      <c r="DQ238" s="116">
        <v>12</v>
      </c>
      <c r="DR238" s="117"/>
      <c r="DS238" s="117"/>
      <c r="DT238" s="117"/>
      <c r="DU238" s="117"/>
      <c r="DV238" s="117"/>
      <c r="DW238" s="117"/>
      <c r="DX238" s="117"/>
      <c r="DY238" s="117"/>
      <c r="DZ238" s="117"/>
      <c r="EA238" s="118"/>
      <c r="EB238" s="116">
        <v>13</v>
      </c>
      <c r="EC238" s="117"/>
      <c r="ED238" s="117"/>
      <c r="EE238" s="117"/>
      <c r="EF238" s="117"/>
      <c r="EG238" s="117"/>
      <c r="EH238" s="117"/>
      <c r="EI238" s="117"/>
      <c r="EJ238" s="117"/>
      <c r="EK238" s="117"/>
      <c r="EL238" s="117"/>
      <c r="EM238" s="118"/>
      <c r="EN238" s="116">
        <v>14</v>
      </c>
      <c r="EO238" s="117"/>
      <c r="EP238" s="117"/>
      <c r="EQ238" s="117"/>
      <c r="ER238" s="117"/>
      <c r="ES238" s="117"/>
      <c r="ET238" s="117"/>
      <c r="EU238" s="117"/>
      <c r="EV238" s="117"/>
      <c r="EW238" s="116">
        <v>15</v>
      </c>
      <c r="EX238" s="117"/>
      <c r="EY238" s="117"/>
      <c r="EZ238" s="117"/>
      <c r="FA238" s="117"/>
      <c r="FB238" s="117"/>
      <c r="FC238" s="117"/>
      <c r="FD238" s="117"/>
      <c r="FE238" s="118"/>
    </row>
    <row r="239" spans="1:161" ht="57" customHeight="1">
      <c r="A239" s="119" t="s">
        <v>63</v>
      </c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20"/>
      <c r="M239" s="121" t="s">
        <v>115</v>
      </c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20"/>
      <c r="Y239" s="60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2"/>
      <c r="AK239" s="60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2"/>
      <c r="AW239" s="86" t="s">
        <v>65</v>
      </c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8"/>
      <c r="BI239" s="86" t="s">
        <v>66</v>
      </c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8"/>
      <c r="BU239" s="98" t="s">
        <v>106</v>
      </c>
      <c r="BV239" s="99"/>
      <c r="BW239" s="99"/>
      <c r="BX239" s="99"/>
      <c r="BY239" s="99"/>
      <c r="BZ239" s="99"/>
      <c r="CA239" s="99"/>
      <c r="CB239" s="99"/>
      <c r="CC239" s="99"/>
      <c r="CD239" s="99"/>
      <c r="CE239" s="100"/>
      <c r="CF239" s="86" t="s">
        <v>81</v>
      </c>
      <c r="CG239" s="87"/>
      <c r="CH239" s="87"/>
      <c r="CI239" s="87"/>
      <c r="CJ239" s="87"/>
      <c r="CK239" s="87"/>
      <c r="CL239" s="87"/>
      <c r="CM239" s="87"/>
      <c r="CN239" s="88"/>
      <c r="CO239" s="86" t="s">
        <v>82</v>
      </c>
      <c r="CP239" s="87"/>
      <c r="CQ239" s="87"/>
      <c r="CR239" s="87"/>
      <c r="CS239" s="87"/>
      <c r="CT239" s="87"/>
      <c r="CU239" s="87"/>
      <c r="CV239" s="88"/>
      <c r="CW239" s="86">
        <v>27</v>
      </c>
      <c r="CX239" s="87"/>
      <c r="CY239" s="87"/>
      <c r="CZ239" s="87"/>
      <c r="DA239" s="87"/>
      <c r="DB239" s="87"/>
      <c r="DC239" s="87"/>
      <c r="DD239" s="87"/>
      <c r="DE239" s="87"/>
      <c r="DF239" s="87"/>
      <c r="DG239" s="88"/>
      <c r="DH239" s="86">
        <v>22</v>
      </c>
      <c r="DI239" s="87"/>
      <c r="DJ239" s="87"/>
      <c r="DK239" s="87"/>
      <c r="DL239" s="87"/>
      <c r="DM239" s="87"/>
      <c r="DN239" s="87"/>
      <c r="DO239" s="87"/>
      <c r="DP239" s="88"/>
      <c r="DQ239" s="86">
        <v>10</v>
      </c>
      <c r="DR239" s="87"/>
      <c r="DS239" s="87"/>
      <c r="DT239" s="87"/>
      <c r="DU239" s="87"/>
      <c r="DV239" s="87"/>
      <c r="DW239" s="87"/>
      <c r="DX239" s="87"/>
      <c r="DY239" s="87"/>
      <c r="DZ239" s="87"/>
      <c r="EA239" s="88"/>
      <c r="EB239" s="63">
        <f>DH239*100/CW239</f>
        <v>81.48148148148148</v>
      </c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5"/>
      <c r="EN239" s="98" t="s">
        <v>128</v>
      </c>
      <c r="EO239" s="99"/>
      <c r="EP239" s="99"/>
      <c r="EQ239" s="99"/>
      <c r="ER239" s="99"/>
      <c r="ES239" s="99"/>
      <c r="ET239" s="99"/>
      <c r="EU239" s="99"/>
      <c r="EV239" s="100"/>
      <c r="EW239" s="86" t="s">
        <v>83</v>
      </c>
      <c r="EX239" s="87"/>
      <c r="EY239" s="87"/>
      <c r="EZ239" s="87"/>
      <c r="FA239" s="87"/>
      <c r="FB239" s="87"/>
      <c r="FC239" s="87"/>
      <c r="FD239" s="87"/>
      <c r="FE239" s="88"/>
    </row>
    <row r="240" spans="1:161" ht="12" customHeight="1">
      <c r="A240" s="101" t="s">
        <v>63</v>
      </c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2"/>
      <c r="M240" s="77" t="s">
        <v>115</v>
      </c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9"/>
      <c r="Y240" s="77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9"/>
      <c r="AK240" s="77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9"/>
      <c r="AW240" s="66" t="s">
        <v>65</v>
      </c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8"/>
      <c r="BI240" s="66" t="s">
        <v>66</v>
      </c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8"/>
      <c r="BU240" s="77" t="s">
        <v>106</v>
      </c>
      <c r="BV240" s="78"/>
      <c r="BW240" s="78"/>
      <c r="BX240" s="78"/>
      <c r="BY240" s="78"/>
      <c r="BZ240" s="78"/>
      <c r="CA240" s="78"/>
      <c r="CB240" s="78"/>
      <c r="CC240" s="78"/>
      <c r="CD240" s="78"/>
      <c r="CE240" s="79"/>
      <c r="CF240" s="77" t="s">
        <v>81</v>
      </c>
      <c r="CG240" s="78"/>
      <c r="CH240" s="78"/>
      <c r="CI240" s="78"/>
      <c r="CJ240" s="78"/>
      <c r="CK240" s="78"/>
      <c r="CL240" s="78"/>
      <c r="CM240" s="78"/>
      <c r="CN240" s="79"/>
      <c r="CO240" s="107" t="s">
        <v>82</v>
      </c>
      <c r="CP240" s="108"/>
      <c r="CQ240" s="108"/>
      <c r="CR240" s="108"/>
      <c r="CS240" s="108"/>
      <c r="CT240" s="108"/>
      <c r="CU240" s="108"/>
      <c r="CV240" s="109"/>
      <c r="CW240" s="66">
        <v>28</v>
      </c>
      <c r="CX240" s="67"/>
      <c r="CY240" s="67"/>
      <c r="CZ240" s="67"/>
      <c r="DA240" s="67"/>
      <c r="DB240" s="67"/>
      <c r="DC240" s="67"/>
      <c r="DD240" s="67"/>
      <c r="DE240" s="67"/>
      <c r="DF240" s="67"/>
      <c r="DG240" s="68"/>
      <c r="DH240" s="66">
        <v>24</v>
      </c>
      <c r="DI240" s="67"/>
      <c r="DJ240" s="67"/>
      <c r="DK240" s="67"/>
      <c r="DL240" s="67"/>
      <c r="DM240" s="67"/>
      <c r="DN240" s="67"/>
      <c r="DO240" s="67"/>
      <c r="DP240" s="68"/>
      <c r="DQ240" s="66">
        <v>10</v>
      </c>
      <c r="DR240" s="67"/>
      <c r="DS240" s="67"/>
      <c r="DT240" s="67"/>
      <c r="DU240" s="67"/>
      <c r="DV240" s="67"/>
      <c r="DW240" s="67"/>
      <c r="DX240" s="67"/>
      <c r="DY240" s="67"/>
      <c r="DZ240" s="67"/>
      <c r="EA240" s="68"/>
      <c r="EB240" s="89">
        <f>DH240*100/CW240</f>
        <v>85.71428571428571</v>
      </c>
      <c r="EC240" s="90"/>
      <c r="ED240" s="90"/>
      <c r="EE240" s="90"/>
      <c r="EF240" s="90"/>
      <c r="EG240" s="90"/>
      <c r="EH240" s="90"/>
      <c r="EI240" s="90"/>
      <c r="EJ240" s="90"/>
      <c r="EK240" s="90"/>
      <c r="EL240" s="90"/>
      <c r="EM240" s="91"/>
      <c r="EN240" s="77" t="s">
        <v>131</v>
      </c>
      <c r="EO240" s="78"/>
      <c r="EP240" s="78"/>
      <c r="EQ240" s="78"/>
      <c r="ER240" s="78"/>
      <c r="ES240" s="78"/>
      <c r="ET240" s="78"/>
      <c r="EU240" s="78"/>
      <c r="EV240" s="79"/>
      <c r="EW240" s="66" t="s">
        <v>83</v>
      </c>
      <c r="EX240" s="67"/>
      <c r="EY240" s="67"/>
      <c r="EZ240" s="67"/>
      <c r="FA240" s="67"/>
      <c r="FB240" s="67"/>
      <c r="FC240" s="67"/>
      <c r="FD240" s="67"/>
      <c r="FE240" s="68"/>
    </row>
    <row r="241" spans="1:161" ht="12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4"/>
      <c r="M241" s="80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2"/>
      <c r="Y241" s="80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2"/>
      <c r="AK241" s="80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2"/>
      <c r="AW241" s="69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1"/>
      <c r="BI241" s="69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1"/>
      <c r="BU241" s="80"/>
      <c r="BV241" s="81"/>
      <c r="BW241" s="81"/>
      <c r="BX241" s="81"/>
      <c r="BY241" s="81"/>
      <c r="BZ241" s="81"/>
      <c r="CA241" s="81"/>
      <c r="CB241" s="81"/>
      <c r="CC241" s="81"/>
      <c r="CD241" s="81"/>
      <c r="CE241" s="82"/>
      <c r="CF241" s="80"/>
      <c r="CG241" s="81"/>
      <c r="CH241" s="81"/>
      <c r="CI241" s="81"/>
      <c r="CJ241" s="81"/>
      <c r="CK241" s="81"/>
      <c r="CL241" s="81"/>
      <c r="CM241" s="81"/>
      <c r="CN241" s="82"/>
      <c r="CO241" s="110"/>
      <c r="CP241" s="111"/>
      <c r="CQ241" s="111"/>
      <c r="CR241" s="111"/>
      <c r="CS241" s="111"/>
      <c r="CT241" s="111"/>
      <c r="CU241" s="111"/>
      <c r="CV241" s="112"/>
      <c r="CW241" s="69"/>
      <c r="CX241" s="70"/>
      <c r="CY241" s="70"/>
      <c r="CZ241" s="70"/>
      <c r="DA241" s="70"/>
      <c r="DB241" s="70"/>
      <c r="DC241" s="70"/>
      <c r="DD241" s="70"/>
      <c r="DE241" s="70"/>
      <c r="DF241" s="70"/>
      <c r="DG241" s="71"/>
      <c r="DH241" s="69"/>
      <c r="DI241" s="70"/>
      <c r="DJ241" s="70"/>
      <c r="DK241" s="70"/>
      <c r="DL241" s="70"/>
      <c r="DM241" s="70"/>
      <c r="DN241" s="70"/>
      <c r="DO241" s="70"/>
      <c r="DP241" s="71"/>
      <c r="DQ241" s="69"/>
      <c r="DR241" s="70"/>
      <c r="DS241" s="70"/>
      <c r="DT241" s="70"/>
      <c r="DU241" s="70"/>
      <c r="DV241" s="70"/>
      <c r="DW241" s="70"/>
      <c r="DX241" s="70"/>
      <c r="DY241" s="70"/>
      <c r="DZ241" s="70"/>
      <c r="EA241" s="71"/>
      <c r="EB241" s="92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4"/>
      <c r="EN241" s="80"/>
      <c r="EO241" s="81"/>
      <c r="EP241" s="81"/>
      <c r="EQ241" s="81"/>
      <c r="ER241" s="81"/>
      <c r="ES241" s="81"/>
      <c r="ET241" s="81"/>
      <c r="EU241" s="81"/>
      <c r="EV241" s="82"/>
      <c r="EW241" s="69"/>
      <c r="EX241" s="70"/>
      <c r="EY241" s="70"/>
      <c r="EZ241" s="70"/>
      <c r="FA241" s="70"/>
      <c r="FB241" s="70"/>
      <c r="FC241" s="70"/>
      <c r="FD241" s="70"/>
      <c r="FE241" s="71"/>
    </row>
    <row r="242" spans="1:161" ht="1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6"/>
      <c r="M242" s="83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5"/>
      <c r="Y242" s="83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5"/>
      <c r="AK242" s="83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5"/>
      <c r="AW242" s="72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4"/>
      <c r="BI242" s="72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4"/>
      <c r="BU242" s="83"/>
      <c r="BV242" s="84"/>
      <c r="BW242" s="84"/>
      <c r="BX242" s="84"/>
      <c r="BY242" s="84"/>
      <c r="BZ242" s="84"/>
      <c r="CA242" s="84"/>
      <c r="CB242" s="84"/>
      <c r="CC242" s="84"/>
      <c r="CD242" s="84"/>
      <c r="CE242" s="85"/>
      <c r="CF242" s="83"/>
      <c r="CG242" s="84"/>
      <c r="CH242" s="84"/>
      <c r="CI242" s="84"/>
      <c r="CJ242" s="84"/>
      <c r="CK242" s="84"/>
      <c r="CL242" s="84"/>
      <c r="CM242" s="84"/>
      <c r="CN242" s="85"/>
      <c r="CO242" s="113"/>
      <c r="CP242" s="114"/>
      <c r="CQ242" s="114"/>
      <c r="CR242" s="114"/>
      <c r="CS242" s="114"/>
      <c r="CT242" s="114"/>
      <c r="CU242" s="114"/>
      <c r="CV242" s="115"/>
      <c r="CW242" s="72"/>
      <c r="CX242" s="73"/>
      <c r="CY242" s="73"/>
      <c r="CZ242" s="73"/>
      <c r="DA242" s="73"/>
      <c r="DB242" s="73"/>
      <c r="DC242" s="73"/>
      <c r="DD242" s="73"/>
      <c r="DE242" s="73"/>
      <c r="DF242" s="73"/>
      <c r="DG242" s="74"/>
      <c r="DH242" s="72"/>
      <c r="DI242" s="73"/>
      <c r="DJ242" s="73"/>
      <c r="DK242" s="73"/>
      <c r="DL242" s="73"/>
      <c r="DM242" s="73"/>
      <c r="DN242" s="73"/>
      <c r="DO242" s="73"/>
      <c r="DP242" s="74"/>
      <c r="DQ242" s="72"/>
      <c r="DR242" s="73"/>
      <c r="DS242" s="73"/>
      <c r="DT242" s="73"/>
      <c r="DU242" s="73"/>
      <c r="DV242" s="73"/>
      <c r="DW242" s="73"/>
      <c r="DX242" s="73"/>
      <c r="DY242" s="73"/>
      <c r="DZ242" s="73"/>
      <c r="EA242" s="74"/>
      <c r="EB242" s="95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7"/>
      <c r="EN242" s="83"/>
      <c r="EO242" s="84"/>
      <c r="EP242" s="84"/>
      <c r="EQ242" s="84"/>
      <c r="ER242" s="84"/>
      <c r="ES242" s="84"/>
      <c r="ET242" s="84"/>
      <c r="EU242" s="84"/>
      <c r="EV242" s="85"/>
      <c r="EW242" s="72"/>
      <c r="EX242" s="73"/>
      <c r="EY242" s="73"/>
      <c r="EZ242" s="73"/>
      <c r="FA242" s="73"/>
      <c r="FB242" s="73"/>
      <c r="FC242" s="73"/>
      <c r="FD242" s="73"/>
      <c r="FE242" s="74"/>
    </row>
    <row r="246" spans="2:154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</row>
    <row r="247" spans="2:154" ht="12" customHeight="1">
      <c r="B247" s="4" t="s">
        <v>25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75" t="s">
        <v>122</v>
      </c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  <c r="BO247" s="75"/>
      <c r="BP247" s="75"/>
      <c r="BQ247" s="75"/>
      <c r="BR247" s="75"/>
      <c r="BS247" s="75"/>
      <c r="BT247" s="75"/>
      <c r="BU247" s="75"/>
      <c r="BV247" s="75"/>
      <c r="BW247" s="75"/>
      <c r="BX247" s="75"/>
      <c r="BY247" s="75"/>
      <c r="BZ247" s="75"/>
      <c r="CA247" s="75"/>
      <c r="CB247" s="75"/>
      <c r="CC247" s="35"/>
      <c r="CD247" s="35"/>
      <c r="CE247" s="35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35"/>
      <c r="DA247" s="35"/>
      <c r="DB247" s="35"/>
      <c r="DC247" s="76" t="s">
        <v>84</v>
      </c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</row>
    <row r="248" spans="2:154" ht="12" customHeight="1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185" t="s">
        <v>6</v>
      </c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85"/>
      <c r="BN248" s="185"/>
      <c r="BO248" s="185"/>
      <c r="BP248" s="185"/>
      <c r="BQ248" s="185"/>
      <c r="BR248" s="185"/>
      <c r="BS248" s="185"/>
      <c r="BT248" s="185"/>
      <c r="BU248" s="185"/>
      <c r="BV248" s="185"/>
      <c r="BW248" s="185"/>
      <c r="BX248" s="185"/>
      <c r="BY248" s="185"/>
      <c r="BZ248" s="185"/>
      <c r="CA248" s="185"/>
      <c r="CB248" s="185"/>
      <c r="CC248" s="9"/>
      <c r="CD248" s="9"/>
      <c r="CE248" s="9"/>
      <c r="CF248" s="185" t="s">
        <v>7</v>
      </c>
      <c r="CG248" s="185"/>
      <c r="CH248" s="185"/>
      <c r="CI248" s="185"/>
      <c r="CJ248" s="185"/>
      <c r="CK248" s="185"/>
      <c r="CL248" s="185"/>
      <c r="CM248" s="185"/>
      <c r="CN248" s="185"/>
      <c r="CO248" s="185"/>
      <c r="CP248" s="185"/>
      <c r="CQ248" s="185"/>
      <c r="CR248" s="185"/>
      <c r="CS248" s="185"/>
      <c r="CT248" s="185"/>
      <c r="CU248" s="185"/>
      <c r="CV248" s="185"/>
      <c r="CW248" s="185"/>
      <c r="CX248" s="185"/>
      <c r="CY248" s="185"/>
      <c r="CZ248" s="9"/>
      <c r="DA248" s="9"/>
      <c r="DB248" s="9"/>
      <c r="DC248" s="185" t="s">
        <v>8</v>
      </c>
      <c r="DD248" s="185"/>
      <c r="DE248" s="185"/>
      <c r="DF248" s="185"/>
      <c r="DG248" s="185"/>
      <c r="DH248" s="185"/>
      <c r="DI248" s="185"/>
      <c r="DJ248" s="185"/>
      <c r="DK248" s="185"/>
      <c r="DL248" s="185"/>
      <c r="DM248" s="185"/>
      <c r="DN248" s="185"/>
      <c r="DO248" s="185"/>
      <c r="DP248" s="185"/>
      <c r="DQ248" s="185"/>
      <c r="DR248" s="185"/>
      <c r="DS248" s="185"/>
      <c r="DT248" s="185"/>
      <c r="DU248" s="185"/>
      <c r="DV248" s="185"/>
      <c r="DW248" s="185"/>
      <c r="DX248" s="185"/>
      <c r="DY248" s="185"/>
      <c r="DZ248" s="185"/>
      <c r="EA248" s="185"/>
      <c r="EB248" s="185"/>
      <c r="EC248" s="185"/>
      <c r="ED248" s="185"/>
      <c r="EE248" s="185"/>
      <c r="EF248" s="185"/>
      <c r="EG248" s="185"/>
      <c r="EH248" s="185"/>
      <c r="EI248" s="185"/>
      <c r="EJ248" s="185"/>
      <c r="EK248" s="185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</row>
    <row r="249" spans="2:154" ht="12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</row>
    <row r="250" spans="2:154" ht="12" customHeight="1">
      <c r="B250" s="186" t="s">
        <v>4</v>
      </c>
      <c r="C250" s="186"/>
      <c r="D250" s="187" t="s">
        <v>85</v>
      </c>
      <c r="E250" s="187"/>
      <c r="F250" s="187"/>
      <c r="G250" s="187"/>
      <c r="H250" s="188" t="s">
        <v>4</v>
      </c>
      <c r="I250" s="188"/>
      <c r="J250" s="18"/>
      <c r="K250" s="187" t="s">
        <v>90</v>
      </c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6">
        <v>20</v>
      </c>
      <c r="AC250" s="186"/>
      <c r="AD250" s="186"/>
      <c r="AE250" s="186"/>
      <c r="AF250" s="189" t="s">
        <v>85</v>
      </c>
      <c r="AG250" s="189"/>
      <c r="AH250" s="189"/>
      <c r="AI250" s="189"/>
      <c r="AJ250" s="188" t="s">
        <v>5</v>
      </c>
      <c r="AK250" s="188"/>
      <c r="AL250" s="188"/>
      <c r="AM250" s="188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35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</row>
    <row r="251" spans="2:154" ht="12" customHeight="1">
      <c r="B251" s="24"/>
      <c r="C251" s="24"/>
      <c r="D251" s="25"/>
      <c r="E251" s="25"/>
      <c r="F251" s="25"/>
      <c r="G251" s="25"/>
      <c r="H251" s="23"/>
      <c r="I251" s="23"/>
      <c r="J251" s="18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4"/>
      <c r="AC251" s="24"/>
      <c r="AD251" s="24"/>
      <c r="AE251" s="24"/>
      <c r="AF251" s="26"/>
      <c r="AG251" s="26"/>
      <c r="AH251" s="26"/>
      <c r="AI251" s="26"/>
      <c r="AJ251" s="23"/>
      <c r="AK251" s="18"/>
      <c r="AL251" s="18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35"/>
      <c r="CZ251" s="36"/>
      <c r="DA251" s="36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</row>
  </sheetData>
  <sheetProtection/>
  <mergeCells count="970">
    <mergeCell ref="A49:L49"/>
    <mergeCell ref="M49:X49"/>
    <mergeCell ref="EB59:EM60"/>
    <mergeCell ref="AW59:BH60"/>
    <mergeCell ref="BI59:BT60"/>
    <mergeCell ref="BU59:CE60"/>
    <mergeCell ref="CF59:CN60"/>
    <mergeCell ref="CO59:CV60"/>
    <mergeCell ref="CW59:DG60"/>
    <mergeCell ref="DQ59:EA60"/>
    <mergeCell ref="A44:L45"/>
    <mergeCell ref="AW44:BH45"/>
    <mergeCell ref="BI44:BT45"/>
    <mergeCell ref="AK44:AV45"/>
    <mergeCell ref="Y44:AJ45"/>
    <mergeCell ref="M44:X45"/>
    <mergeCell ref="Y57:AJ57"/>
    <mergeCell ref="AK57:AV57"/>
    <mergeCell ref="AW57:BH57"/>
    <mergeCell ref="A58:L58"/>
    <mergeCell ref="M58:X58"/>
    <mergeCell ref="Y58:AJ58"/>
    <mergeCell ref="AK49:AV49"/>
    <mergeCell ref="CO58:CV58"/>
    <mergeCell ref="BU58:CE58"/>
    <mergeCell ref="CF58:CN58"/>
    <mergeCell ref="AK58:AV58"/>
    <mergeCell ref="AW58:BH58"/>
    <mergeCell ref="CO55:CV57"/>
    <mergeCell ref="AW49:BH49"/>
    <mergeCell ref="BI49:BT49"/>
    <mergeCell ref="DQ58:EA58"/>
    <mergeCell ref="BI58:BT58"/>
    <mergeCell ref="BU38:FE38"/>
    <mergeCell ref="M42:X42"/>
    <mergeCell ref="Y42:AJ42"/>
    <mergeCell ref="AK42:AV42"/>
    <mergeCell ref="AW42:BH42"/>
    <mergeCell ref="AL41:AU41"/>
    <mergeCell ref="AX41:BG41"/>
    <mergeCell ref="N41:W41"/>
    <mergeCell ref="Z41:AI41"/>
    <mergeCell ref="BJ41:BS41"/>
    <mergeCell ref="DH58:DP58"/>
    <mergeCell ref="CW58:DG58"/>
    <mergeCell ref="CP10:CS10"/>
    <mergeCell ref="CT10:CZ10"/>
    <mergeCell ref="DA10:DD10"/>
    <mergeCell ref="DE10:DM10"/>
    <mergeCell ref="CZ40:DK42"/>
    <mergeCell ref="DL40:DV42"/>
    <mergeCell ref="BC32:DK32"/>
    <mergeCell ref="BU39:CG42"/>
    <mergeCell ref="CH39:CY39"/>
    <mergeCell ref="DW39:EH42"/>
    <mergeCell ref="A16:CT16"/>
    <mergeCell ref="CU16:DS16"/>
    <mergeCell ref="A32:BB32"/>
    <mergeCell ref="M38:AV40"/>
    <mergeCell ref="AW38:BT40"/>
    <mergeCell ref="BI42:BT42"/>
    <mergeCell ref="A33:DK33"/>
    <mergeCell ref="EQ16:FE17"/>
    <mergeCell ref="A17:DS17"/>
    <mergeCell ref="A26:FE26"/>
    <mergeCell ref="EI39:ET42"/>
    <mergeCell ref="EU39:FE42"/>
    <mergeCell ref="CH40:CQ42"/>
    <mergeCell ref="CR40:CY42"/>
    <mergeCell ref="A38:L42"/>
    <mergeCell ref="A31:DK31"/>
    <mergeCell ref="DW49:EH49"/>
    <mergeCell ref="DW47:EH47"/>
    <mergeCell ref="CZ39:DV39"/>
    <mergeCell ref="EU44:FE44"/>
    <mergeCell ref="N56:W56"/>
    <mergeCell ref="Z56:AI56"/>
    <mergeCell ref="AL56:AU56"/>
    <mergeCell ref="AX56:BG56"/>
    <mergeCell ref="BJ56:BS56"/>
    <mergeCell ref="EI44:ET44"/>
    <mergeCell ref="BI11:BN11"/>
    <mergeCell ref="BS11:BU11"/>
    <mergeCell ref="EU45:FE45"/>
    <mergeCell ref="EI45:ET45"/>
    <mergeCell ref="CR47:CY47"/>
    <mergeCell ref="DH55:DP57"/>
    <mergeCell ref="DL49:DV49"/>
    <mergeCell ref="DW44:EH45"/>
    <mergeCell ref="CZ44:DK45"/>
    <mergeCell ref="DL44:DV45"/>
    <mergeCell ref="A30:AR30"/>
    <mergeCell ref="A23:DS23"/>
    <mergeCell ref="BT28:CC28"/>
    <mergeCell ref="CD28:CK28"/>
    <mergeCell ref="DM30:EM31"/>
    <mergeCell ref="A24:DS24"/>
    <mergeCell ref="BO11:BR11"/>
    <mergeCell ref="DH2:FE2"/>
    <mergeCell ref="CT9:DO9"/>
    <mergeCell ref="BA8:CZ8"/>
    <mergeCell ref="AQ9:CS9"/>
    <mergeCell ref="EQ7:FE7"/>
    <mergeCell ref="DY8:EO10"/>
    <mergeCell ref="EQ8:FE10"/>
    <mergeCell ref="BB10:BE10"/>
    <mergeCell ref="BF10:CO10"/>
    <mergeCell ref="AT10:BA10"/>
    <mergeCell ref="EO30:FE31"/>
    <mergeCell ref="AS30:DK30"/>
    <mergeCell ref="CV11:CY11"/>
    <mergeCell ref="EQ11:FE12"/>
    <mergeCell ref="A13:CQ13"/>
    <mergeCell ref="CR13:DS13"/>
    <mergeCell ref="DV13:EO15"/>
    <mergeCell ref="EQ13:FE15"/>
    <mergeCell ref="A14:DS14"/>
    <mergeCell ref="CM11:CQ11"/>
    <mergeCell ref="A18:DS18"/>
    <mergeCell ref="EQ18:FE18"/>
    <mergeCell ref="A19:DS20"/>
    <mergeCell ref="EQ19:FE19"/>
    <mergeCell ref="EQ20:FE22"/>
    <mergeCell ref="A22:Q22"/>
    <mergeCell ref="R22:DS22"/>
    <mergeCell ref="BV11:CL11"/>
    <mergeCell ref="CR11:CU11"/>
    <mergeCell ref="A43:L43"/>
    <mergeCell ref="M43:X43"/>
    <mergeCell ref="Y43:AJ43"/>
    <mergeCell ref="AK43:AV43"/>
    <mergeCell ref="AW43:BH43"/>
    <mergeCell ref="BI43:BT43"/>
    <mergeCell ref="CZ46:DK46"/>
    <mergeCell ref="DL46:DV46"/>
    <mergeCell ref="DW43:EH43"/>
    <mergeCell ref="DW46:EH46"/>
    <mergeCell ref="BU46:CG46"/>
    <mergeCell ref="CH46:CQ46"/>
    <mergeCell ref="CR46:CY46"/>
    <mergeCell ref="EU43:FE43"/>
    <mergeCell ref="BU43:CG43"/>
    <mergeCell ref="BU44:CG45"/>
    <mergeCell ref="CH44:CQ45"/>
    <mergeCell ref="CR44:CY45"/>
    <mergeCell ref="CH43:CQ43"/>
    <mergeCell ref="CR43:CY43"/>
    <mergeCell ref="CZ43:DK43"/>
    <mergeCell ref="DL43:DV43"/>
    <mergeCell ref="CR48:CY48"/>
    <mergeCell ref="BU49:CG49"/>
    <mergeCell ref="CW55:DG57"/>
    <mergeCell ref="M57:X57"/>
    <mergeCell ref="DH59:DP60"/>
    <mergeCell ref="EI43:ET43"/>
    <mergeCell ref="BU47:CG47"/>
    <mergeCell ref="CH47:CQ47"/>
    <mergeCell ref="CZ47:DK47"/>
    <mergeCell ref="DL47:DV47"/>
    <mergeCell ref="EN59:EV60"/>
    <mergeCell ref="EW59:FE60"/>
    <mergeCell ref="CZ48:DK48"/>
    <mergeCell ref="DL48:DV48"/>
    <mergeCell ref="EB58:EM58"/>
    <mergeCell ref="EN58:EV58"/>
    <mergeCell ref="EW58:FE58"/>
    <mergeCell ref="CZ49:DK49"/>
    <mergeCell ref="BU53:EV53"/>
    <mergeCell ref="CR49:CY49"/>
    <mergeCell ref="DW48:EH48"/>
    <mergeCell ref="EW53:FE57"/>
    <mergeCell ref="BU54:CE57"/>
    <mergeCell ref="CF54:CV54"/>
    <mergeCell ref="CW54:DP54"/>
    <mergeCell ref="DQ54:EA57"/>
    <mergeCell ref="EB54:EM57"/>
    <mergeCell ref="EN54:EV57"/>
    <mergeCell ref="BU48:CG48"/>
    <mergeCell ref="CH48:CQ48"/>
    <mergeCell ref="A59:L60"/>
    <mergeCell ref="M59:X60"/>
    <mergeCell ref="Y59:AJ60"/>
    <mergeCell ref="AK59:AV60"/>
    <mergeCell ref="CH49:CQ49"/>
    <mergeCell ref="A53:L57"/>
    <mergeCell ref="M53:AV55"/>
    <mergeCell ref="AW53:BT55"/>
    <mergeCell ref="BI57:BT57"/>
    <mergeCell ref="CF55:CN57"/>
    <mergeCell ref="B62:FF62"/>
    <mergeCell ref="BU64:CD64"/>
    <mergeCell ref="CE64:CL64"/>
    <mergeCell ref="B66:AS66"/>
    <mergeCell ref="AT66:DL66"/>
    <mergeCell ref="DN66:EN67"/>
    <mergeCell ref="EP66:FF67"/>
    <mergeCell ref="B67:DL67"/>
    <mergeCell ref="B68:BC68"/>
    <mergeCell ref="BD68:DL68"/>
    <mergeCell ref="B69:DL69"/>
    <mergeCell ref="B74:M78"/>
    <mergeCell ref="N74:AW76"/>
    <mergeCell ref="AX74:BU76"/>
    <mergeCell ref="BV74:FF74"/>
    <mergeCell ref="BV75:CH78"/>
    <mergeCell ref="CI75:CZ75"/>
    <mergeCell ref="DA75:DW75"/>
    <mergeCell ref="DX75:EI78"/>
    <mergeCell ref="EJ75:EU78"/>
    <mergeCell ref="EV75:FF78"/>
    <mergeCell ref="CI76:CR78"/>
    <mergeCell ref="CS76:CZ78"/>
    <mergeCell ref="DA76:DL78"/>
    <mergeCell ref="DM76:DW78"/>
    <mergeCell ref="O77:X77"/>
    <mergeCell ref="AA77:AJ77"/>
    <mergeCell ref="AM77:AV77"/>
    <mergeCell ref="AY77:BH77"/>
    <mergeCell ref="BK77:BT77"/>
    <mergeCell ref="N78:Y78"/>
    <mergeCell ref="Z78:AK78"/>
    <mergeCell ref="AL78:AW78"/>
    <mergeCell ref="AX78:BI78"/>
    <mergeCell ref="BJ78:BU78"/>
    <mergeCell ref="B79:M79"/>
    <mergeCell ref="N79:Y79"/>
    <mergeCell ref="Z79:AK79"/>
    <mergeCell ref="AL79:AW79"/>
    <mergeCell ref="AX79:BI79"/>
    <mergeCell ref="BJ79:BU79"/>
    <mergeCell ref="BV79:CH79"/>
    <mergeCell ref="CI79:CR79"/>
    <mergeCell ref="CS79:CZ79"/>
    <mergeCell ref="DA79:DL79"/>
    <mergeCell ref="DM79:DW79"/>
    <mergeCell ref="DX79:EI79"/>
    <mergeCell ref="EJ79:EU79"/>
    <mergeCell ref="EV79:FF79"/>
    <mergeCell ref="B80:M81"/>
    <mergeCell ref="N80:Y81"/>
    <mergeCell ref="Z80:AK81"/>
    <mergeCell ref="AL80:AW81"/>
    <mergeCell ref="AX80:BI81"/>
    <mergeCell ref="BJ80:BU81"/>
    <mergeCell ref="BV80:CH81"/>
    <mergeCell ref="CI80:CR81"/>
    <mergeCell ref="CS80:CZ81"/>
    <mergeCell ref="DA80:DL81"/>
    <mergeCell ref="DM80:DW81"/>
    <mergeCell ref="DX80:EI81"/>
    <mergeCell ref="EJ80:EU80"/>
    <mergeCell ref="EV80:FF80"/>
    <mergeCell ref="EJ81:EU81"/>
    <mergeCell ref="EV81:FF81"/>
    <mergeCell ref="BV82:CH82"/>
    <mergeCell ref="CI82:CR82"/>
    <mergeCell ref="CS82:CZ82"/>
    <mergeCell ref="DA82:DL82"/>
    <mergeCell ref="DM82:DW82"/>
    <mergeCell ref="DX82:EI82"/>
    <mergeCell ref="BV83:CH83"/>
    <mergeCell ref="CI83:CR83"/>
    <mergeCell ref="CS83:CZ83"/>
    <mergeCell ref="DA83:DL83"/>
    <mergeCell ref="DM83:DW83"/>
    <mergeCell ref="DX83:EI83"/>
    <mergeCell ref="BV84:CH84"/>
    <mergeCell ref="CI84:CR84"/>
    <mergeCell ref="CS84:CZ84"/>
    <mergeCell ref="DA84:DL84"/>
    <mergeCell ref="DM84:DW84"/>
    <mergeCell ref="DX84:EI84"/>
    <mergeCell ref="B85:M85"/>
    <mergeCell ref="N85:Y85"/>
    <mergeCell ref="AL85:AW85"/>
    <mergeCell ref="AX85:BI85"/>
    <mergeCell ref="BJ85:BU85"/>
    <mergeCell ref="BV85:CH85"/>
    <mergeCell ref="CI85:CR85"/>
    <mergeCell ref="CS85:CZ85"/>
    <mergeCell ref="DA85:DL85"/>
    <mergeCell ref="DM85:DW85"/>
    <mergeCell ref="DX85:EI85"/>
    <mergeCell ref="B89:M93"/>
    <mergeCell ref="N89:AW91"/>
    <mergeCell ref="AX89:BU91"/>
    <mergeCell ref="BV89:EW89"/>
    <mergeCell ref="DI91:DQ93"/>
    <mergeCell ref="EX89:FF93"/>
    <mergeCell ref="BV90:CF93"/>
    <mergeCell ref="CG90:CW90"/>
    <mergeCell ref="CX90:DQ90"/>
    <mergeCell ref="DR90:EB93"/>
    <mergeCell ref="EC90:EN93"/>
    <mergeCell ref="EO90:EW93"/>
    <mergeCell ref="CG91:CO93"/>
    <mergeCell ref="CP91:CW93"/>
    <mergeCell ref="CX91:DH93"/>
    <mergeCell ref="O92:X92"/>
    <mergeCell ref="AA92:AJ92"/>
    <mergeCell ref="AM92:AV92"/>
    <mergeCell ref="AY92:BH92"/>
    <mergeCell ref="BK92:BT92"/>
    <mergeCell ref="N93:Y93"/>
    <mergeCell ref="Z93:AK93"/>
    <mergeCell ref="AL93:AW93"/>
    <mergeCell ref="AX93:BI93"/>
    <mergeCell ref="BJ93:BU93"/>
    <mergeCell ref="B94:M94"/>
    <mergeCell ref="N94:Y94"/>
    <mergeCell ref="Z94:AK94"/>
    <mergeCell ref="AL94:AW94"/>
    <mergeCell ref="AX94:BI94"/>
    <mergeCell ref="BJ94:BU94"/>
    <mergeCell ref="BV94:CF94"/>
    <mergeCell ref="CG94:CO94"/>
    <mergeCell ref="CP94:CW94"/>
    <mergeCell ref="CX94:DH94"/>
    <mergeCell ref="DI94:DQ94"/>
    <mergeCell ref="DR94:EB94"/>
    <mergeCell ref="EC94:EN94"/>
    <mergeCell ref="EO94:EW94"/>
    <mergeCell ref="EX94:FF94"/>
    <mergeCell ref="B95:M96"/>
    <mergeCell ref="N95:Y96"/>
    <mergeCell ref="Z95:AK96"/>
    <mergeCell ref="AL95:AW96"/>
    <mergeCell ref="AX95:BI96"/>
    <mergeCell ref="BJ95:BU96"/>
    <mergeCell ref="BV95:CF96"/>
    <mergeCell ref="EO95:EW96"/>
    <mergeCell ref="EX95:FF96"/>
    <mergeCell ref="CG95:CO96"/>
    <mergeCell ref="CP95:CW96"/>
    <mergeCell ref="CX95:DH96"/>
    <mergeCell ref="DI95:DQ96"/>
    <mergeCell ref="DR95:EB96"/>
    <mergeCell ref="EC95:EN96"/>
    <mergeCell ref="EI115:ET115"/>
    <mergeCell ref="EU115:FE115"/>
    <mergeCell ref="DW111:EH114"/>
    <mergeCell ref="EI111:ET114"/>
    <mergeCell ref="CH112:CQ114"/>
    <mergeCell ref="CR112:CY114"/>
    <mergeCell ref="EU111:FE114"/>
    <mergeCell ref="CZ112:DK114"/>
    <mergeCell ref="DL112:DV114"/>
    <mergeCell ref="CZ118:DK118"/>
    <mergeCell ref="DL118:DV118"/>
    <mergeCell ref="DW118:EH118"/>
    <mergeCell ref="BU116:CG117"/>
    <mergeCell ref="CH116:CQ117"/>
    <mergeCell ref="CR116:CY117"/>
    <mergeCell ref="CZ116:DK117"/>
    <mergeCell ref="DL116:DV117"/>
    <mergeCell ref="DW116:EH117"/>
    <mergeCell ref="AJ250:AM250"/>
    <mergeCell ref="BU121:CG121"/>
    <mergeCell ref="CH121:CQ121"/>
    <mergeCell ref="BU118:CG118"/>
    <mergeCell ref="CH118:CQ118"/>
    <mergeCell ref="CR118:CY118"/>
    <mergeCell ref="BU120:CG120"/>
    <mergeCell ref="CH120:CQ120"/>
    <mergeCell ref="CR120:CY120"/>
    <mergeCell ref="CH122:CQ122"/>
    <mergeCell ref="B250:C250"/>
    <mergeCell ref="D250:G250"/>
    <mergeCell ref="H250:I250"/>
    <mergeCell ref="K250:AA250"/>
    <mergeCell ref="AB250:AE250"/>
    <mergeCell ref="AF250:AI250"/>
    <mergeCell ref="EB131:EM131"/>
    <mergeCell ref="EN131:EV131"/>
    <mergeCell ref="CW132:DG133"/>
    <mergeCell ref="DH132:DP133"/>
    <mergeCell ref="AT248:CB248"/>
    <mergeCell ref="CF248:CY248"/>
    <mergeCell ref="DC248:EK248"/>
    <mergeCell ref="BU131:CE131"/>
    <mergeCell ref="CF131:CN131"/>
    <mergeCell ref="CO131:CV131"/>
    <mergeCell ref="A98:FE98"/>
    <mergeCell ref="BT100:CC100"/>
    <mergeCell ref="CD100:CK100"/>
    <mergeCell ref="A102:AR102"/>
    <mergeCell ref="AS102:DK102"/>
    <mergeCell ref="DM102:EM103"/>
    <mergeCell ref="EO102:FE103"/>
    <mergeCell ref="A103:DK103"/>
    <mergeCell ref="A104:BB104"/>
    <mergeCell ref="BC104:DK104"/>
    <mergeCell ref="A105:DK105"/>
    <mergeCell ref="A110:L114"/>
    <mergeCell ref="M110:AV112"/>
    <mergeCell ref="AW110:BT112"/>
    <mergeCell ref="BU110:FE110"/>
    <mergeCell ref="BU111:CG114"/>
    <mergeCell ref="CH111:CY111"/>
    <mergeCell ref="CZ111:DV111"/>
    <mergeCell ref="N113:W113"/>
    <mergeCell ref="Z113:AI113"/>
    <mergeCell ref="AL113:AU113"/>
    <mergeCell ref="AX113:BG113"/>
    <mergeCell ref="BJ113:BS113"/>
    <mergeCell ref="M114:X114"/>
    <mergeCell ref="Y114:AJ114"/>
    <mergeCell ref="AK114:AV114"/>
    <mergeCell ref="AW114:BH114"/>
    <mergeCell ref="BI114:BT114"/>
    <mergeCell ref="A115:L115"/>
    <mergeCell ref="M115:X115"/>
    <mergeCell ref="Y115:AJ115"/>
    <mergeCell ref="AK115:AV115"/>
    <mergeCell ref="AW115:BH115"/>
    <mergeCell ref="BI115:BT115"/>
    <mergeCell ref="BU115:CG115"/>
    <mergeCell ref="CH115:CQ115"/>
    <mergeCell ref="CR115:CY115"/>
    <mergeCell ref="CZ115:DK115"/>
    <mergeCell ref="DL115:DV115"/>
    <mergeCell ref="DW115:EH115"/>
    <mergeCell ref="A116:L117"/>
    <mergeCell ref="M116:X117"/>
    <mergeCell ref="Y116:AJ117"/>
    <mergeCell ref="AK116:AV117"/>
    <mergeCell ref="AW116:BH117"/>
    <mergeCell ref="BI116:BT117"/>
    <mergeCell ref="EI116:ET116"/>
    <mergeCell ref="EU116:FE116"/>
    <mergeCell ref="EI117:ET117"/>
    <mergeCell ref="EU117:FE117"/>
    <mergeCell ref="CR119:CY119"/>
    <mergeCell ref="CZ119:DK119"/>
    <mergeCell ref="DL119:DV119"/>
    <mergeCell ref="DW119:EH119"/>
    <mergeCell ref="EI119:ET119"/>
    <mergeCell ref="EU119:FE119"/>
    <mergeCell ref="A119:L119"/>
    <mergeCell ref="M119:X119"/>
    <mergeCell ref="Y119:AJ119"/>
    <mergeCell ref="AK119:AV119"/>
    <mergeCell ref="AW119:BH119"/>
    <mergeCell ref="BI119:BT119"/>
    <mergeCell ref="CZ120:DK120"/>
    <mergeCell ref="DL120:DV120"/>
    <mergeCell ref="DW120:EH120"/>
    <mergeCell ref="BU119:CG119"/>
    <mergeCell ref="CH119:CQ119"/>
    <mergeCell ref="CR121:CY121"/>
    <mergeCell ref="CZ121:DK121"/>
    <mergeCell ref="DL121:DV121"/>
    <mergeCell ref="DW121:EH121"/>
    <mergeCell ref="A122:L122"/>
    <mergeCell ref="M122:X122"/>
    <mergeCell ref="AK122:AV122"/>
    <mergeCell ref="AW122:BH122"/>
    <mergeCell ref="BI122:BT122"/>
    <mergeCell ref="BU122:CG122"/>
    <mergeCell ref="CR122:CY122"/>
    <mergeCell ref="CZ122:DK122"/>
    <mergeCell ref="DL122:DV122"/>
    <mergeCell ref="DW122:EH122"/>
    <mergeCell ref="A126:L130"/>
    <mergeCell ref="M126:AV128"/>
    <mergeCell ref="AW126:BT128"/>
    <mergeCell ref="BU126:EV126"/>
    <mergeCell ref="DH128:DP130"/>
    <mergeCell ref="N129:W129"/>
    <mergeCell ref="EW126:FE130"/>
    <mergeCell ref="BU127:CE130"/>
    <mergeCell ref="CF127:CV127"/>
    <mergeCell ref="CW127:DP127"/>
    <mergeCell ref="DQ127:EA130"/>
    <mergeCell ref="EB127:EM130"/>
    <mergeCell ref="EN127:EV130"/>
    <mergeCell ref="CF128:CN130"/>
    <mergeCell ref="CO128:CV130"/>
    <mergeCell ref="CW128:DG130"/>
    <mergeCell ref="Z129:AI129"/>
    <mergeCell ref="AL129:AU129"/>
    <mergeCell ref="AX129:BG129"/>
    <mergeCell ref="BJ129:BS129"/>
    <mergeCell ref="M130:X130"/>
    <mergeCell ref="Y130:AJ130"/>
    <mergeCell ref="AK130:AV130"/>
    <mergeCell ref="AW130:BH130"/>
    <mergeCell ref="BI130:BT130"/>
    <mergeCell ref="A131:L131"/>
    <mergeCell ref="M131:X131"/>
    <mergeCell ref="Y131:AJ131"/>
    <mergeCell ref="AK131:AV131"/>
    <mergeCell ref="AW131:BH131"/>
    <mergeCell ref="BI131:BT131"/>
    <mergeCell ref="CW131:DG131"/>
    <mergeCell ref="DH131:DP131"/>
    <mergeCell ref="DQ131:EA131"/>
    <mergeCell ref="EW131:FE131"/>
    <mergeCell ref="A132:L133"/>
    <mergeCell ref="M132:X133"/>
    <mergeCell ref="Y132:AJ133"/>
    <mergeCell ref="AK132:AV133"/>
    <mergeCell ref="AW132:BH133"/>
    <mergeCell ref="BI132:BT133"/>
    <mergeCell ref="BU132:CE133"/>
    <mergeCell ref="CF132:CN133"/>
    <mergeCell ref="CO132:CV133"/>
    <mergeCell ref="BC141:DK141"/>
    <mergeCell ref="DQ132:EA133"/>
    <mergeCell ref="EB132:EM133"/>
    <mergeCell ref="AS139:DK139"/>
    <mergeCell ref="DM139:EM140"/>
    <mergeCell ref="EN132:EV133"/>
    <mergeCell ref="EW132:FE133"/>
    <mergeCell ref="A135:FE135"/>
    <mergeCell ref="BT137:CC137"/>
    <mergeCell ref="CD137:CK137"/>
    <mergeCell ref="CH148:CY148"/>
    <mergeCell ref="CZ148:DV148"/>
    <mergeCell ref="DW148:EH151"/>
    <mergeCell ref="EI148:ET151"/>
    <mergeCell ref="A139:AR139"/>
    <mergeCell ref="EO139:FE140"/>
    <mergeCell ref="A140:DK140"/>
    <mergeCell ref="A141:BB141"/>
    <mergeCell ref="N150:W150"/>
    <mergeCell ref="Z150:AI150"/>
    <mergeCell ref="AL150:AU150"/>
    <mergeCell ref="AX150:BG150"/>
    <mergeCell ref="BJ150:BS150"/>
    <mergeCell ref="A142:DK142"/>
    <mergeCell ref="A147:L151"/>
    <mergeCell ref="A152:L152"/>
    <mergeCell ref="M152:X152"/>
    <mergeCell ref="Y152:AJ152"/>
    <mergeCell ref="AK152:AV152"/>
    <mergeCell ref="AW152:BH152"/>
    <mergeCell ref="EU148:FE151"/>
    <mergeCell ref="CH149:CQ151"/>
    <mergeCell ref="CR149:CY151"/>
    <mergeCell ref="CZ149:DK151"/>
    <mergeCell ref="DL149:DV151"/>
    <mergeCell ref="DL152:DV152"/>
    <mergeCell ref="M151:X151"/>
    <mergeCell ref="Y151:AJ151"/>
    <mergeCell ref="AK151:AV151"/>
    <mergeCell ref="AW151:BH151"/>
    <mergeCell ref="BI151:BT151"/>
    <mergeCell ref="BU148:CG151"/>
    <mergeCell ref="M147:AV149"/>
    <mergeCell ref="AW147:BT149"/>
    <mergeCell ref="BU147:FE147"/>
    <mergeCell ref="EU152:FE152"/>
    <mergeCell ref="A153:L154"/>
    <mergeCell ref="M153:X154"/>
    <mergeCell ref="Y153:AJ154"/>
    <mergeCell ref="AK153:AV154"/>
    <mergeCell ref="AW153:BH154"/>
    <mergeCell ref="BI153:BT154"/>
    <mergeCell ref="BU153:CG154"/>
    <mergeCell ref="BI152:BT152"/>
    <mergeCell ref="BU152:CG152"/>
    <mergeCell ref="CR153:CY154"/>
    <mergeCell ref="CZ153:DK154"/>
    <mergeCell ref="DL153:DV154"/>
    <mergeCell ref="CH153:CQ154"/>
    <mergeCell ref="CH152:CQ152"/>
    <mergeCell ref="CR152:CY152"/>
    <mergeCell ref="CZ152:DK152"/>
    <mergeCell ref="DW153:EH154"/>
    <mergeCell ref="EI153:ET153"/>
    <mergeCell ref="DW152:EH152"/>
    <mergeCell ref="EI152:ET152"/>
    <mergeCell ref="EU153:FE153"/>
    <mergeCell ref="EI154:ET154"/>
    <mergeCell ref="EU154:FE154"/>
    <mergeCell ref="BU155:CG155"/>
    <mergeCell ref="CH155:CQ155"/>
    <mergeCell ref="CR155:CY155"/>
    <mergeCell ref="CZ155:DK155"/>
    <mergeCell ref="DL155:DV155"/>
    <mergeCell ref="DW155:EH155"/>
    <mergeCell ref="CR156:CY156"/>
    <mergeCell ref="CZ156:DK156"/>
    <mergeCell ref="DL156:DV156"/>
    <mergeCell ref="DW156:EH156"/>
    <mergeCell ref="A156:L156"/>
    <mergeCell ref="M156:X156"/>
    <mergeCell ref="Y156:AJ156"/>
    <mergeCell ref="AK156:AV156"/>
    <mergeCell ref="AW156:BH156"/>
    <mergeCell ref="BI156:BT156"/>
    <mergeCell ref="EI156:ET156"/>
    <mergeCell ref="EU156:FE156"/>
    <mergeCell ref="BU157:CG157"/>
    <mergeCell ref="CH157:CQ157"/>
    <mergeCell ref="CR157:CY157"/>
    <mergeCell ref="CZ157:DK157"/>
    <mergeCell ref="DL157:DV157"/>
    <mergeCell ref="DW157:EH157"/>
    <mergeCell ref="BU156:CG156"/>
    <mergeCell ref="CH156:CQ156"/>
    <mergeCell ref="BU158:CG158"/>
    <mergeCell ref="CH158:CQ158"/>
    <mergeCell ref="CR158:CY158"/>
    <mergeCell ref="CZ158:DK158"/>
    <mergeCell ref="DL158:DV158"/>
    <mergeCell ref="DW158:EH158"/>
    <mergeCell ref="A159:L159"/>
    <mergeCell ref="M159:X159"/>
    <mergeCell ref="AK159:AV159"/>
    <mergeCell ref="AW159:BH159"/>
    <mergeCell ref="BI159:BT159"/>
    <mergeCell ref="BU159:CG159"/>
    <mergeCell ref="CH159:CQ159"/>
    <mergeCell ref="CR159:CY159"/>
    <mergeCell ref="CZ159:DK159"/>
    <mergeCell ref="DL159:DV159"/>
    <mergeCell ref="DW159:EH159"/>
    <mergeCell ref="A163:L167"/>
    <mergeCell ref="M163:AV165"/>
    <mergeCell ref="AW163:BT165"/>
    <mergeCell ref="BU163:EV163"/>
    <mergeCell ref="DH165:DP167"/>
    <mergeCell ref="EW163:FE167"/>
    <mergeCell ref="BU164:CE167"/>
    <mergeCell ref="CF164:CV164"/>
    <mergeCell ref="CW164:DP164"/>
    <mergeCell ref="DQ164:EA167"/>
    <mergeCell ref="EB164:EM167"/>
    <mergeCell ref="EN164:EV167"/>
    <mergeCell ref="CF165:CN167"/>
    <mergeCell ref="CO165:CV167"/>
    <mergeCell ref="CW165:DG167"/>
    <mergeCell ref="N166:W166"/>
    <mergeCell ref="Z166:AI166"/>
    <mergeCell ref="AL166:AU166"/>
    <mergeCell ref="AX166:BG166"/>
    <mergeCell ref="BJ166:BS166"/>
    <mergeCell ref="M167:X167"/>
    <mergeCell ref="Y167:AJ167"/>
    <mergeCell ref="AK167:AV167"/>
    <mergeCell ref="AW167:BH167"/>
    <mergeCell ref="BI167:BT167"/>
    <mergeCell ref="A168:L168"/>
    <mergeCell ref="M168:X168"/>
    <mergeCell ref="Y168:AJ168"/>
    <mergeCell ref="AK168:AV168"/>
    <mergeCell ref="AW168:BH168"/>
    <mergeCell ref="BI168:BT168"/>
    <mergeCell ref="BU168:CE168"/>
    <mergeCell ref="CF168:CN168"/>
    <mergeCell ref="CO168:CV168"/>
    <mergeCell ref="CW168:DG168"/>
    <mergeCell ref="DH168:DP168"/>
    <mergeCell ref="DQ168:EA168"/>
    <mergeCell ref="EB168:EM168"/>
    <mergeCell ref="EN168:EV168"/>
    <mergeCell ref="EW168:FE168"/>
    <mergeCell ref="A169:L170"/>
    <mergeCell ref="M169:X170"/>
    <mergeCell ref="Y169:AJ170"/>
    <mergeCell ref="AK169:AV170"/>
    <mergeCell ref="AW169:BH170"/>
    <mergeCell ref="BI169:BT170"/>
    <mergeCell ref="BU169:CE170"/>
    <mergeCell ref="CF169:CN170"/>
    <mergeCell ref="CO169:CV170"/>
    <mergeCell ref="CW169:DG170"/>
    <mergeCell ref="DH169:DP170"/>
    <mergeCell ref="DQ169:EA170"/>
    <mergeCell ref="EB169:EM170"/>
    <mergeCell ref="EN169:EV170"/>
    <mergeCell ref="EW169:FE170"/>
    <mergeCell ref="A172:FE172"/>
    <mergeCell ref="BT174:CC174"/>
    <mergeCell ref="CD174:CK174"/>
    <mergeCell ref="A176:AR176"/>
    <mergeCell ref="AS176:DK176"/>
    <mergeCell ref="DM176:EM177"/>
    <mergeCell ref="EO176:FE177"/>
    <mergeCell ref="A177:DK177"/>
    <mergeCell ref="A178:BB178"/>
    <mergeCell ref="BC178:DK178"/>
    <mergeCell ref="A179:DK179"/>
    <mergeCell ref="A185:L189"/>
    <mergeCell ref="M185:AV187"/>
    <mergeCell ref="AW185:BT187"/>
    <mergeCell ref="BU185:EV185"/>
    <mergeCell ref="DH187:DP189"/>
    <mergeCell ref="N188:W188"/>
    <mergeCell ref="Z188:AI188"/>
    <mergeCell ref="EW185:FE189"/>
    <mergeCell ref="BU186:CE189"/>
    <mergeCell ref="CF186:CV186"/>
    <mergeCell ref="CW186:DP186"/>
    <mergeCell ref="DQ186:EA189"/>
    <mergeCell ref="EB186:EM189"/>
    <mergeCell ref="EN186:EV189"/>
    <mergeCell ref="CF187:CN189"/>
    <mergeCell ref="CO187:CV189"/>
    <mergeCell ref="CW187:DG189"/>
    <mergeCell ref="AL188:AU188"/>
    <mergeCell ref="AX188:BG188"/>
    <mergeCell ref="BJ188:BS188"/>
    <mergeCell ref="M189:X189"/>
    <mergeCell ref="Y189:AJ189"/>
    <mergeCell ref="AK189:AV189"/>
    <mergeCell ref="AW189:BH189"/>
    <mergeCell ref="BI189:BT189"/>
    <mergeCell ref="A190:L190"/>
    <mergeCell ref="M190:X190"/>
    <mergeCell ref="Y190:AJ190"/>
    <mergeCell ref="AK190:AV190"/>
    <mergeCell ref="AW190:BH190"/>
    <mergeCell ref="BI190:BT190"/>
    <mergeCell ref="BU190:CE190"/>
    <mergeCell ref="CF190:CN190"/>
    <mergeCell ref="CO190:CV190"/>
    <mergeCell ref="CW190:DG190"/>
    <mergeCell ref="DH190:DP190"/>
    <mergeCell ref="DQ190:EA190"/>
    <mergeCell ref="EB190:EM190"/>
    <mergeCell ref="EN190:EV190"/>
    <mergeCell ref="EW190:FE190"/>
    <mergeCell ref="A191:L191"/>
    <mergeCell ref="M191:X191"/>
    <mergeCell ref="AW191:BH191"/>
    <mergeCell ref="BI191:BT191"/>
    <mergeCell ref="BU191:CE191"/>
    <mergeCell ref="CF191:CN191"/>
    <mergeCell ref="CO191:CV191"/>
    <mergeCell ref="CW191:DG191"/>
    <mergeCell ref="DH191:DP191"/>
    <mergeCell ref="DQ191:EA191"/>
    <mergeCell ref="EN191:EV191"/>
    <mergeCell ref="EW191:FE191"/>
    <mergeCell ref="A192:L194"/>
    <mergeCell ref="M192:X194"/>
    <mergeCell ref="Y192:AJ194"/>
    <mergeCell ref="AK192:AV194"/>
    <mergeCell ref="AW192:BH194"/>
    <mergeCell ref="BI192:BT194"/>
    <mergeCell ref="BU192:CE194"/>
    <mergeCell ref="CF192:CN194"/>
    <mergeCell ref="CO192:CV194"/>
    <mergeCell ref="CW192:DG194"/>
    <mergeCell ref="DH192:DP194"/>
    <mergeCell ref="DQ192:EA194"/>
    <mergeCell ref="EB192:EM194"/>
    <mergeCell ref="EN192:EV194"/>
    <mergeCell ref="EW192:FE194"/>
    <mergeCell ref="A198:L202"/>
    <mergeCell ref="M198:AV200"/>
    <mergeCell ref="AW198:BT200"/>
    <mergeCell ref="BU198:EV198"/>
    <mergeCell ref="EW198:FE202"/>
    <mergeCell ref="BU199:CE202"/>
    <mergeCell ref="CF199:CV199"/>
    <mergeCell ref="CW199:DP199"/>
    <mergeCell ref="DQ199:EA202"/>
    <mergeCell ref="EB199:EM202"/>
    <mergeCell ref="EN199:EV202"/>
    <mergeCell ref="CF200:CN202"/>
    <mergeCell ref="CO200:CV202"/>
    <mergeCell ref="CW200:DG202"/>
    <mergeCell ref="DH200:DP202"/>
    <mergeCell ref="N201:W201"/>
    <mergeCell ref="Z201:AI201"/>
    <mergeCell ref="AL201:AU201"/>
    <mergeCell ref="AX201:BG201"/>
    <mergeCell ref="BJ201:BS201"/>
    <mergeCell ref="M202:X202"/>
    <mergeCell ref="Y202:AJ202"/>
    <mergeCell ref="AK202:AV202"/>
    <mergeCell ref="AW202:BH202"/>
    <mergeCell ref="BI202:BT202"/>
    <mergeCell ref="A203:L203"/>
    <mergeCell ref="M203:X203"/>
    <mergeCell ref="Y203:AJ203"/>
    <mergeCell ref="AK203:AV203"/>
    <mergeCell ref="AW203:BH203"/>
    <mergeCell ref="BI203:BT203"/>
    <mergeCell ref="BU203:CE203"/>
    <mergeCell ref="CF203:CN203"/>
    <mergeCell ref="CO203:CV203"/>
    <mergeCell ref="CW203:DG203"/>
    <mergeCell ref="DH203:DP203"/>
    <mergeCell ref="DQ203:EA203"/>
    <mergeCell ref="EB203:EM203"/>
    <mergeCell ref="EN203:EV203"/>
    <mergeCell ref="EW203:FE203"/>
    <mergeCell ref="A204:L204"/>
    <mergeCell ref="M204:X204"/>
    <mergeCell ref="AW204:BH204"/>
    <mergeCell ref="BI204:BT204"/>
    <mergeCell ref="BU204:CE204"/>
    <mergeCell ref="CF204:CN204"/>
    <mergeCell ref="CO204:CV204"/>
    <mergeCell ref="EW204:FE204"/>
    <mergeCell ref="A205:L207"/>
    <mergeCell ref="M205:X207"/>
    <mergeCell ref="Y205:AJ207"/>
    <mergeCell ref="AK205:AV207"/>
    <mergeCell ref="AW205:BH207"/>
    <mergeCell ref="CO205:CV207"/>
    <mergeCell ref="CW205:DG207"/>
    <mergeCell ref="DH205:DP207"/>
    <mergeCell ref="CW204:DG204"/>
    <mergeCell ref="DH204:DP204"/>
    <mergeCell ref="DQ204:EA204"/>
    <mergeCell ref="DQ205:EA207"/>
    <mergeCell ref="EB205:EM207"/>
    <mergeCell ref="EN205:EV207"/>
    <mergeCell ref="EN204:EV204"/>
    <mergeCell ref="EW205:FE207"/>
    <mergeCell ref="A209:FE209"/>
    <mergeCell ref="BT211:CC211"/>
    <mergeCell ref="CD211:CK211"/>
    <mergeCell ref="BI205:BT207"/>
    <mergeCell ref="BU205:CE207"/>
    <mergeCell ref="CF205:CN207"/>
    <mergeCell ref="A213:AR213"/>
    <mergeCell ref="AS213:DK213"/>
    <mergeCell ref="DM213:EM214"/>
    <mergeCell ref="EO213:FE214"/>
    <mergeCell ref="A214:DK214"/>
    <mergeCell ref="A215:BB215"/>
    <mergeCell ref="BC215:DK215"/>
    <mergeCell ref="A216:DK216"/>
    <mergeCell ref="A221:L225"/>
    <mergeCell ref="M221:AV223"/>
    <mergeCell ref="AW221:BT223"/>
    <mergeCell ref="BU221:FE221"/>
    <mergeCell ref="BU222:CG225"/>
    <mergeCell ref="CH222:CY222"/>
    <mergeCell ref="CZ222:DV222"/>
    <mergeCell ref="DW222:EH225"/>
    <mergeCell ref="EI222:ET225"/>
    <mergeCell ref="EU222:FE225"/>
    <mergeCell ref="CH223:CQ225"/>
    <mergeCell ref="CR223:CY225"/>
    <mergeCell ref="CZ223:DK225"/>
    <mergeCell ref="DL223:DV225"/>
    <mergeCell ref="N224:W224"/>
    <mergeCell ref="Z224:AI224"/>
    <mergeCell ref="AL224:AU224"/>
    <mergeCell ref="AX224:BG224"/>
    <mergeCell ref="BJ224:BS224"/>
    <mergeCell ref="M225:X225"/>
    <mergeCell ref="Y225:AJ225"/>
    <mergeCell ref="AK225:AV225"/>
    <mergeCell ref="AW225:BH225"/>
    <mergeCell ref="BI225:BT225"/>
    <mergeCell ref="A226:L226"/>
    <mergeCell ref="M226:X226"/>
    <mergeCell ref="Y226:AJ226"/>
    <mergeCell ref="AK226:AV226"/>
    <mergeCell ref="AW226:BH226"/>
    <mergeCell ref="BI226:BT226"/>
    <mergeCell ref="BU226:CG226"/>
    <mergeCell ref="CH226:CQ226"/>
    <mergeCell ref="CR226:CY226"/>
    <mergeCell ref="CZ226:DK226"/>
    <mergeCell ref="DL226:DV226"/>
    <mergeCell ref="DW226:EH226"/>
    <mergeCell ref="EI226:ET226"/>
    <mergeCell ref="EU226:FE226"/>
    <mergeCell ref="A227:L228"/>
    <mergeCell ref="M227:X228"/>
    <mergeCell ref="Y227:AJ228"/>
    <mergeCell ref="AK227:AV228"/>
    <mergeCell ref="AW227:BH228"/>
    <mergeCell ref="BI227:BT228"/>
    <mergeCell ref="BU227:CG228"/>
    <mergeCell ref="CH227:CQ228"/>
    <mergeCell ref="CR227:CY228"/>
    <mergeCell ref="CZ227:DK228"/>
    <mergeCell ref="DL227:DV228"/>
    <mergeCell ref="DW227:EH228"/>
    <mergeCell ref="EI227:ET227"/>
    <mergeCell ref="EU227:FE227"/>
    <mergeCell ref="EI228:ET228"/>
    <mergeCell ref="EU228:FE228"/>
    <mergeCell ref="A229:L229"/>
    <mergeCell ref="M229:X229"/>
    <mergeCell ref="AK229:AV229"/>
    <mergeCell ref="AW229:BH229"/>
    <mergeCell ref="BI229:BT229"/>
    <mergeCell ref="BU229:CG229"/>
    <mergeCell ref="CH229:CQ229"/>
    <mergeCell ref="CR229:CY229"/>
    <mergeCell ref="CZ229:DK229"/>
    <mergeCell ref="DL229:DV229"/>
    <mergeCell ref="DW229:EH229"/>
    <mergeCell ref="A233:L237"/>
    <mergeCell ref="M233:AV235"/>
    <mergeCell ref="AW233:BT235"/>
    <mergeCell ref="BU233:EV233"/>
    <mergeCell ref="DH235:DP237"/>
    <mergeCell ref="N236:W236"/>
    <mergeCell ref="EW233:FE237"/>
    <mergeCell ref="BU234:CE237"/>
    <mergeCell ref="CF234:CV234"/>
    <mergeCell ref="CW234:DP234"/>
    <mergeCell ref="DQ234:EA237"/>
    <mergeCell ref="EB234:EM237"/>
    <mergeCell ref="EN234:EV237"/>
    <mergeCell ref="CF235:CN237"/>
    <mergeCell ref="CO235:CV237"/>
    <mergeCell ref="CW235:DG237"/>
    <mergeCell ref="BI238:BT238"/>
    <mergeCell ref="Z236:AI236"/>
    <mergeCell ref="AL236:AU236"/>
    <mergeCell ref="AX236:BG236"/>
    <mergeCell ref="BJ236:BS236"/>
    <mergeCell ref="M237:X237"/>
    <mergeCell ref="Y237:AJ237"/>
    <mergeCell ref="AK237:AV237"/>
    <mergeCell ref="AW237:BH237"/>
    <mergeCell ref="BI237:BT237"/>
    <mergeCell ref="CF238:CN238"/>
    <mergeCell ref="CO238:CV238"/>
    <mergeCell ref="CW238:DG238"/>
    <mergeCell ref="DH238:DP238"/>
    <mergeCell ref="DQ238:EA238"/>
    <mergeCell ref="A238:L238"/>
    <mergeCell ref="M238:X238"/>
    <mergeCell ref="Y238:AJ238"/>
    <mergeCell ref="AK238:AV238"/>
    <mergeCell ref="AW238:BH238"/>
    <mergeCell ref="EN238:EV238"/>
    <mergeCell ref="EW238:FE238"/>
    <mergeCell ref="A239:L239"/>
    <mergeCell ref="M239:X239"/>
    <mergeCell ref="AW239:BH239"/>
    <mergeCell ref="BI239:BT239"/>
    <mergeCell ref="BU239:CE239"/>
    <mergeCell ref="CF239:CN239"/>
    <mergeCell ref="CO239:CV239"/>
    <mergeCell ref="BU238:CE238"/>
    <mergeCell ref="A240:L242"/>
    <mergeCell ref="M240:X242"/>
    <mergeCell ref="Y240:AJ242"/>
    <mergeCell ref="AK240:AV242"/>
    <mergeCell ref="AW240:BH242"/>
    <mergeCell ref="CO240:CV242"/>
    <mergeCell ref="CW239:DG239"/>
    <mergeCell ref="DH239:DP239"/>
    <mergeCell ref="DQ239:EA239"/>
    <mergeCell ref="DQ240:EA242"/>
    <mergeCell ref="EB240:EM242"/>
    <mergeCell ref="DH240:DP242"/>
    <mergeCell ref="CW240:DG242"/>
    <mergeCell ref="AT247:CB247"/>
    <mergeCell ref="CF247:CY247"/>
    <mergeCell ref="DC247:EK247"/>
    <mergeCell ref="BI240:BT242"/>
    <mergeCell ref="BU240:CE242"/>
    <mergeCell ref="CF240:CN242"/>
    <mergeCell ref="EV82:FF82"/>
    <mergeCell ref="EB191:EM191"/>
    <mergeCell ref="EB204:EM204"/>
    <mergeCell ref="EB239:EM239"/>
    <mergeCell ref="EU46:FE46"/>
    <mergeCell ref="EW240:FE242"/>
    <mergeCell ref="EN240:EV242"/>
    <mergeCell ref="EN239:EV239"/>
    <mergeCell ref="EW239:FE239"/>
    <mergeCell ref="EB238:EM23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rowBreaks count="1" manualBreakCount="1">
    <brk id="25" max="1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Предварительный отчет о выполнении госзадания на 2016 год</dc:title>
  <dc:subject/>
  <dc:creator/>
  <cp:keywords/>
  <dc:description>Подготовлено на базе материалов БСС «Система Главбух»</dc:description>
  <cp:lastModifiedBy/>
  <dcterms:created xsi:type="dcterms:W3CDTF">2016-10-17T08:37:21Z</dcterms:created>
  <dcterms:modified xsi:type="dcterms:W3CDTF">2021-12-24T00:24:07Z</dcterms:modified>
  <cp:category/>
  <cp:version/>
  <cp:contentType/>
  <cp:contentStatus/>
</cp:coreProperties>
</file>